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C:\Users\svdiepen\Documents\"/>
    </mc:Choice>
  </mc:AlternateContent>
  <xr:revisionPtr revIDLastSave="0" documentId="13_ncr:1_{FFA79C65-B8E6-47C7-8B0B-0AA295EB318F}" xr6:coauthVersionLast="45" xr6:coauthVersionMax="45" xr10:uidLastSave="{00000000-0000-0000-0000-000000000000}"/>
  <bookViews>
    <workbookView xWindow="-110" yWindow="-110" windowWidth="19420" windowHeight="12420" xr2:uid="{0107F4BF-4C9A-4A2B-B437-1CADEDD47DAC}"/>
  </bookViews>
  <sheets>
    <sheet name="Programmatracker" sheetId="1" r:id="rId1"/>
    <sheet name="Huidige verkiezingsprogramma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<sst xmlns="http://schemas.openxmlformats.org/spreadsheetml/2006/main" count="1578" uniqueCount="568">
  <si>
    <t>ONDERWERP</t>
  </si>
  <si>
    <t>BLZ</t>
  </si>
  <si>
    <t>VOORSTEL</t>
  </si>
  <si>
    <t>Bodem &amp; water</t>
  </si>
  <si>
    <t>SECTOR</t>
  </si>
  <si>
    <t>THEMA</t>
  </si>
  <si>
    <t>PARTIJ</t>
  </si>
  <si>
    <t>D66</t>
  </si>
  <si>
    <t>Kringlooplandbouw</t>
  </si>
  <si>
    <t>Landbouwuitstoot beprijzen</t>
  </si>
  <si>
    <t>D66 wil een prijs zetten op de landbouwuitstoot van broeikas- en stikstofgassen. De huidige opstapeling van regels en uitstootrechten zorgt ervoor dat de landbouw alleen maar verder intensiveert. Beprijzing zorgt er juist voor dat boeren zelf bepalen welke maatregelen het best binnen hun bedrijf worden toegepast. We belonen boeren die stappen zetten naar kringlooplandbouw. Zij betalen een lagere prijs voor hun uitstoot.</t>
  </si>
  <si>
    <t>We zorgen voor verbeterde transparantie in de voedingsindustrie en supermarkten, zodat het gehele assortiment duurzaam en diervriendelijk wordt, inclusief een eerlijke prijs voor boeren.</t>
  </si>
  <si>
    <t>We helpen boeren naar het gebruik van kringloopwaardig veevoer, reductie van kunstmest en bestrijdingsmiddelen en mestverbetering. We stellen kennis beschikbaar aan boeren over methoden in kringlooplandbouw via onafhankelijke landbouwvoorlichters.</t>
  </si>
  <si>
    <t>Mineralenbalans</t>
  </si>
  <si>
    <t>We introduceren een mineralenbalans op bedrijfsniveau, zoals voorgesteld door de commissie-Remkes. Hierdoor hebben boeren inzicht in hun milieuprestaties</t>
  </si>
  <si>
    <t>De Europese Landbouwgelden die Nederland zelf kan verdelen, gaan alleen naar boeren die stappen zetten naar kringlooplandbouw en natuurbeheer. Op termijn moet de generieke inkomenssteun in zijn geheel verdwijnen. We creëren in de Europese Unie een gelijk speelveld voor kringlooplandbouwproducten.</t>
  </si>
  <si>
    <t>We wijzigen het voor boeren dure systeem van verhandelbare fosfaat-, dier- en stikstofrechten. In het nieuwe systeem geeft de overheid rechten uit op basis van inhoudelijke criteria.</t>
  </si>
  <si>
    <t>Fosfaatrechten</t>
  </si>
  <si>
    <t>Mestbeleid</t>
  </si>
  <si>
    <t>De landbouw komt weer in balans met de natuur. Daarvoor moet de kringloop van voer, mest en bodemgebruik worden hersteld. We gaan meer restproducten gebruiken als diervoer, we maken van mest een rijp product en werken met de bodem in plaats van met chemie. Dat kan de boer ook nog geld besparen als die minder voer, kunstmest en landbouwgif hoeft te kopen</t>
  </si>
  <si>
    <t>Door dieren meer restproducten te voeren, zoals voedselresten, gewasresten en insecten, komt er meer grond beschikbaar om voeding voor menselijke consumptie te telen. Voor sommige bronnen moet Europese regelgeving voor diervoedsel worden versoepeld. De import van soja dringen we terug, bijvoorbeeld met Europese importheffingen. We stimuleren de ontwikkeling van alternatieven die we in Nederland kunnen telen.</t>
  </si>
  <si>
    <t>In de akkerbouw stimuleren we gemengde teelt en grotere rotaties van gewassen uit het Gemeenschappelijk Landbouwbudget. Dit zorgt voor meer biodiversiteit, geeft minder problemen met ziektes en minder gebruik van landbouwgif.</t>
  </si>
  <si>
    <t>Akkerbouw</t>
  </si>
  <si>
    <t>We verbeteren de mest. Nu komen onder stallen ‘dunne’ (urine) en ‘dikke’ (ontlasting) mest bij elkaar. Deze mest verrot en dat leidt tot een enorme uitstoot van methaan en ammoniak. Wij willen dat bij nieuwbouw en verbouwingen emissiearme vloeren, die dikke en dunne mest gescheiden opvangen, de norm worden. Per 2030 komt er een verbod op rotte drijfmest.</t>
  </si>
  <si>
    <t>We zetten ons in om knellende Europese mestwetgeving af te schaffen. Zo wordt het aantrekkelijk om gewasresten uit de akkerbouw te gebruiken als veevoer en reststoffen uit de mest als ‘kunstmest’ in de akkerbouw. We veranderen Europese regelgeving over mestnormen per bedrijf naar normen per gewas- en grondsoort. Zo kunnen veehouders en akkerbouwers in de regio elkaars mest optimaal gebruiken en is er minder kunstmest nodig.</t>
  </si>
  <si>
    <t xml:space="preserve">Landbouwbodems zitten vol leven. Als we weer leren deze bodembiologie te benutten om robuuste
gewassen te laten groeien, hebben we minder of geen chemie nodig. En het bespaart de boer ook
nog geld als hij geen bestrijdingsmiddelen en kunstmest hoeft te kopen. D66 wil een grootschalige
pilot om robuuste teeltmethoden te ontwikkelen vanuit ecologisch efficiënte methoden. </t>
  </si>
  <si>
    <t>Bodembeheer</t>
  </si>
  <si>
    <t>Er komt een scheurverbod voor blijvende graslanden in gebruik bij melkveehouders, wat beter is voor biodiversiteit en klimaat. Het verbouwen van uitspoelingsgevoelige voergewassen op zandgronden wordt aan banden gelegd. Dit maakt de landbouw klimaatbestendig.</t>
  </si>
  <si>
    <t>D66 gaat uit van de wetenschappelijke consensus dat gemodificeerde gewassen (GMO) geen groter risico vormen dan klassiek veredelde gewassen.</t>
  </si>
  <si>
    <t>Zaden mogen niet gepatenteerd worden. Het traditionele kwekersrecht werkt goed en werkt snelle verbetering van zaden in de hand. Patenten remmen de vooruitgang.</t>
  </si>
  <si>
    <t>Zaadveredeling</t>
  </si>
  <si>
    <t>We moderniseren Europese GMO-regelgeving om genbewerking (CRISPR-Cas) mogelijk te maken. Deze revolutionaire nieuwe techniek kan zaden veel preciezer en sneller verbeteren.</t>
  </si>
  <si>
    <t>Gewasbescherming</t>
  </si>
  <si>
    <t>Bij de toelating van bestrijdingsmiddelen op Europees niveau moet meer aandacht komen voor milieuschade en de effecten van de stapeling van middelen. Nationaal dringen we de toepassing van bestrijdingsmiddelen zo veel mogelijk terug.</t>
  </si>
  <si>
    <t>Bodembiologie speelt een belangrijke rol in kringlooplandbouw. Hier is meer onderzoek naar nodig. Hier ligt een opgave voor de Wageningse biologen en ecologen in de Foodvalley.</t>
  </si>
  <si>
    <t>Brandveiligheid</t>
  </si>
  <si>
    <t>We scherpen de regelgeving omtrent brandveiligheid in stallen aan.</t>
  </si>
  <si>
    <t>Dierenwelzijn</t>
  </si>
  <si>
    <t>We zorgen voor betere controle op dierenwelzijn. Een onafhankelijke controle hoort niet thuis bij het ministerie van Landbouw.</t>
  </si>
  <si>
    <t>We willen veetransporten binnen de Europese Unie beperken tot maximaal vier uur.We willen veetransporten binnen de Europese Unie beperken tot maximaal vier uur.</t>
  </si>
  <si>
    <t>Gezonde dieren</t>
  </si>
  <si>
    <t>Veiligheid &amp; pacht</t>
  </si>
  <si>
    <t>Gezonde planten</t>
  </si>
  <si>
    <t>Goed werkgeverschap en economisch beleid</t>
  </si>
  <si>
    <t>Ondernemen in gezonde omgeving</t>
  </si>
  <si>
    <t>Internationaal</t>
  </si>
  <si>
    <t>Melkvee</t>
  </si>
  <si>
    <t>De coronacrisis laat zien dat EU-burgers die in andere lidstaten werken kwetsbaar zijn. Zij konden nergens op terugvallen toen de economie tot stilstand kwam. Daarom pleiten wij voor stevige handhaving van de regels om deze mensen te beschermen, bijvoorbeeld door de Europese Arbeidsmarktautoriteit. Ook zijn we voor nieuwe Europese initiatieven, zoals aanvullende bescherming tegen werkloosheid (“SAFE”) en verlies van inkomsten voor seizoens- en arbeidsmigranten.</t>
  </si>
  <si>
    <t>Bij meer flexibiliteit van de werknemer hoort een hogere beloning. Voor flexwerkers voeren we een opslag in op het minimumloon, zodat zij per uur meer gaan verdienen dan mensen met een vast contract. We zorgen dat uitzendkrachten en arbeidsmigranten zo veel mogelijk onder dezelfde voorwaarden werken als werknemers die in (vaste) dienst zijn.</t>
  </si>
  <si>
    <t>Arbeidsmigranten</t>
  </si>
  <si>
    <t>D66 wil legale arbeidsmigratie daarom stimuleren, zoals ook gebeurt in landen als het Verenigd Koninkrijk en Duitsland. Wel zijn er strenge voorwaarden: arbeidsmigratie is tijdelijk en moet in lijn zijn met het internationaal recht. Daarnaast mag arbeidsmigratie nooit een goedkoop alternatief zijn voor Nederlandse werkenden: de voorwaarden waaronder ze werken moeten dezelfde zijn.</t>
  </si>
  <si>
    <t>Zonne-energie</t>
  </si>
  <si>
    <t>Binnen de afspraken van de zonneladder bieden we ruimte aan grote zonne-energievelden. Daarnaast stimuleren we de ontwikkeling van grote windmolenparken. Door die bij elkaar te plaatsen op een aantal plekken in het land beperken we overlast en beschermen we het uitzicht over het Nederlandse landschap.</t>
  </si>
  <si>
    <t>We stimuleren ruimtebesparing door zonnepanelen te leggen op daken en gevels. In de Omgevingswet is meer flexibiliteit nodig om dit toe te passen.</t>
  </si>
  <si>
    <t>De aanleg van zonnepanelen bij nieuwbouw en renovaties wordt verplicht bij grote daken.</t>
  </si>
  <si>
    <t>Landbouwmachines</t>
  </si>
  <si>
    <t>Voor zware transportmiddelen als vliegtuigen, schepen, vrachtwagens en landbouwmachines komt een verplichting om schone brandstoffen bij te mengen, zoals synthetische kerosine, groene methanol en bio-LNG. In 2030 moet in deze sectoren 15 procent schone brandstoffen bijgemengd worden</t>
  </si>
  <si>
    <t>Stikstof</t>
  </si>
  <si>
    <t>Stikstofvervuiling dreigt een rem op de woningbouw te zetten. D66 is bereid om waar nodig de uitstoot van landbouw, industrie of verkeer terug te dringen om woningbouw mogelijk te maken.</t>
  </si>
  <si>
    <t>Vleestaks</t>
  </si>
  <si>
    <t>Consumenten gaan de ware prijs betalen voor hun voedsel via een duurzaamheidsheffing op vlees. Zo worden de werkelijke kosten voor het milieu, de natuur en de luchtkwaliteit meegerekend in de prijs. Met de opbrengsten stimuleren we de omslag naar kringlooplandbouw en een gezond voedingspatroon door stimulering van schoolfruit en gezonde schoollunches.</t>
  </si>
  <si>
    <t>We maken ruimte voor natuur van gebieden met arme, dalende en verzilte grond. Deze gebieden zijn het minst interessant voor landbouw, terwijl de reguliere landbouw er de meeste milieuschade doet. Dat betekent dat een groot deel van het Groene Hart weidevogelgebied wordt en er bossen bij komen op de hoge zandgronden van Drenthe, Twente en de Achterhoek tot de Brabantse Peel.</t>
  </si>
  <si>
    <t>Natuur</t>
  </si>
  <si>
    <t>We zorgen dat in 2050 alle natuur in goede staat is. Als tussenstap willen we dat in 2030 50 procent stikstofreductie is gerealiseerd.</t>
  </si>
  <si>
    <t>In 2030 is 30 procent van ons land- en zeeoppervlak effectief beheerd natuurgebied. Dit Natuurnetwerk is een combinatie van beschermde gebieden en andere gebieden die behoud van biodiversiteit als hoofddoel hebben.</t>
  </si>
  <si>
    <t>Rond natuurgebieden zorgen we voor groene bufferzones die de natuur beschermen tegen stikstofuitstoot en verdroging. We leggen jaarlijks 20.000 hectare groene bufferzone aan om in 2040 op 400.000 hectare uit te komen. Het overgrote deel krijgt een landbouwfunctie. In deze bufferzones wordt industrie geweerd, ligt het waterpeil hoger dan op normale landbouwgrond en worden mest en bestrijdingsmiddelen tot het minimum beperkt.</t>
  </si>
  <si>
    <t>Bufferzones</t>
  </si>
  <si>
    <t>Landbouwgrond kan soms meer biodiversiteit herbergen dan natuurgebieden. Maar dan moet er wel plek zijn voor poelen, bloemrijke slootkanten of een struikrand. D66 wil boeren ondersteunen om zulke elementen terug te brengen.</t>
  </si>
  <si>
    <t>Biodiversiteit</t>
  </si>
  <si>
    <t>Als onderdeel van de stikstofmaatregelen van het huidige kabinet worden boeren rond Natura 2000-gebieden uitgekocht. D66 wil een deel van deze grond teruggeven aan de natuur. Het andere deel bestemmen we voor natuur-inclusieve landbouw. Voor de uitvoering van deze grondoperatie wordt een grondbank opgericht. De extra natuurgebieden komen in staatseigendom, maar de 400.000 hectare groene bufferzones worden verkocht of verpacht aan kringloopboeren en natuurcollectieven. Grond kan alleen onteigend worden als er anders grote vertragingen optreden voor het aansluiten van natuurgebieden.</t>
  </si>
  <si>
    <t>We gaan bodemverzakking tegen. De Nederlandse bodem zakt op veel plaatsen snel weg doordat het grondwaterpeil kunstmatig laag gehouden wordt om intensieve landbouw mogelijk te maken. Dit is in veengebieden een groot probleem: er komt veel CO2 vrij en huizen en wegen verzakken of lopen schade op. Wij willen het grondwaterpeil fixeren en verhogen. Hoe de grond wordt gebruikt, volgt voortaan uit het waterpeil, niet andersom.</t>
  </si>
  <si>
    <t>We pakken de droogteproblematiek aan door water langer vast te houden. Verder zetten we in op het hergebruik van afvalwater en creëren waterbuffers.</t>
  </si>
  <si>
    <t>Droogte</t>
  </si>
  <si>
    <t>We stimuleren de ontwikkeling van klimaatbestendige gewassen, inclusief bijpassende voorlichting aan boeren.</t>
  </si>
  <si>
    <t>Investeren in landbouw, visserij en onderzoek naar duurzame landbouw draagt bij aan een economie die beter bestendig is tegen schommelingen in marktprijzen.</t>
  </si>
  <si>
    <t>Klimaat &amp; energie</t>
  </si>
  <si>
    <t>Onderwijs &amp; innovatie</t>
  </si>
  <si>
    <t>SP</t>
  </si>
  <si>
    <t>Algemeen</t>
  </si>
  <si>
    <t>Landbouw en veeteelt zijn uit hun voegen gegroeid, door intensivering en schaalvergroting. Dat ging ten koste van natuur en milieu en van het dierenwelzijn. En het is bovendien slecht voor de toekomst van de boeren. Wij willen een ‘boerenlandbouw’, ofwel een gezonde productie waarmee boeren de kost kunnen verdienen.</t>
  </si>
  <si>
    <t>Natuurgebieden worden met elkaar verbonden en we zorgen voor een flinke uitbreiding van de natuur.</t>
  </si>
  <si>
    <t>Het bestaande agrarisch landschap maken we mooier met natuurelementen, zoals houtsingels, akkerranden en slootkanten.</t>
  </si>
  <si>
    <t>Landschapselementen</t>
  </si>
  <si>
    <t>Met een nationaal bomenplan gaan we voor elke Nederlander een boom planten, ook als extra bijdrage aan een beter klimaat.</t>
  </si>
  <si>
    <t>Intensieve veehouderij</t>
  </si>
  <si>
    <t xml:space="preserve">We stoppen met de bio-industrie. In plaats van de intensivering en schaalvergroting ondersteunen we boeren die diervriendelijk en duurzaam produceren. </t>
  </si>
  <si>
    <t>Minder transport over de hele wereld en meer lokale en regionale productie. De duurzame boer verdient ook een duurzaam inkomen.</t>
  </si>
  <si>
    <t>Geen gevaarlijk landbouwgif, maar meer biologische bestrijding.</t>
  </si>
  <si>
    <t>Mensen die gelijk werk doen hebben ook gelijke rechten. Uitbuiting van werknemers gaan we tegen. Om te voorkomen dat in ons land banen tegen lage lonen worden weggeconcurreerd en werknemers worden uitgebuit reguleren we de arbeidsmarkt, door het invoeren van (tijdelijke) werkvergunningen. Arbeidsmigranten worden beschermd tegen hun baas door niet langer toe te staan dat die hun huisbaas is.</t>
  </si>
  <si>
    <t>Arbeidsmigranten worden vaak uitgebuit en leven in te kleine woningen, wat kan leiden tot overlast. Om dit te voorkomen gaan we de huisvesting van arbeidsmigranten reguleren.</t>
  </si>
  <si>
    <t>Om te voorkomen dat arbeidsmigranten worden uitgebuit reguleren we uitzendbureaus en voeren we (tijdelijke) werkvergunningen in. We maken een einde aan de dubbele pet van werkgever en huisbaas.</t>
  </si>
  <si>
    <t>BBB</t>
  </si>
  <si>
    <t>We bemesten naar behoefte en zorgen er zo voor dat de planten niet langer ondervoed zijn en de bodem niet uitgeput wordt</t>
  </si>
  <si>
    <t>Er komen geen beleidswijzigingen zonder voorafgaande praktijkproeven bij representatieve bedrijven. Meten = Weten</t>
  </si>
  <si>
    <t>Innovatie</t>
  </si>
  <si>
    <t>De zeggenschap van voedselproducenten bij de waterschappen blijft behouden om zo de voedselproductie veilig te stellen</t>
  </si>
  <si>
    <t>Zoet water is essentieel voor planten, dieren en mensen. De beschikbaarheid en het behoud van zoet water heeft hoge prioriteit.</t>
  </si>
  <si>
    <t>We voeren een praktisch uitvoerbaar mestbeleid in. Mest uitrijden wordt weersafhankelijk in plaats van kalenderafhankelijk. Bij het Mestbeleid staat het vakmanschap, de kennis en de ervaring van de voedselproducent voorop.</t>
  </si>
  <si>
    <t>Het gebruik van organische mest wordt bevorderd en daar waar mogelijk gaat het kunstmest vervangen.</t>
  </si>
  <si>
    <t>Waterbeheer en waterberging hebben voorrang in beleid en uitvoering.</t>
  </si>
  <si>
    <t>De emissies en vastlegging van broeikasgassen worden verrekend (dus uitstoot minus vastlegging). Dat is de werkelijke uitstoot.</t>
  </si>
  <si>
    <t>Het huidige mooie cultuurlandschap op het platteland wordt behouden zodat de teelt van veilig lokaal voedsel gegarandeerd is.</t>
  </si>
  <si>
    <t>Sinds we planten beschermen tegen ziekten en plagen met gewasbeschermingsmiddelen hebben we in Europa geen hongersnood meer. De wetenschappelijke onderbouwing van het College voor de toelating van gewasbeschermingsmiddelen en biociden (Ctgb) bepaalt de toelating van gewasbeschermingsmiddelen en niet de emotie van de politiek. De politiek wisselt elke vier jaar, dit is geen garantie voor consistent beleid met kennis van zaken.</t>
  </si>
  <si>
    <t>We zetten bermen, groenstroken en akkerranden in om de insecten- en bijenpopulatie te beschermen. Boeren die hier in investeren worden hiervoor beloond via de prijs van hun producten.</t>
  </si>
  <si>
    <t>Akkerranden</t>
  </si>
  <si>
    <t>Het gebruik van beschermingsmiddelen voor zaden wordt toegestaan om plagen en misoogsten te voorkomen.</t>
  </si>
  <si>
    <t>We geven een impuls aan (fundamenteel) onderzoek naar innovatieve teelt- en dierhouderijsystemen. Nieuwe systemen die kostprijsverhogend zijn, worden doorgerekend in de prijs van het voedsel.</t>
  </si>
  <si>
    <t>We maken precisietechnieken in de landbouw praktijkrijp en stimuleren het gebruik er van. We stimuleren de ontwikkeling van nieuwe moleculen voor gerichte bestrijding van ziekten en plagen.</t>
  </si>
  <si>
    <t>Voor het gebruik van gewasbeschermingsmiddelen gelden voor burgers dezelfde regels als voor boeren.</t>
  </si>
  <si>
    <t>Ruimtelijke ordening</t>
  </si>
  <si>
    <t>Er komt geen nieuwe wet- en regelgeving in Nederland en EU op het gebied van dierenwelzijn en diergezondheid als de kosten die de boeren moeten maken, niet in de prijs van de producten is opgenomen.</t>
  </si>
  <si>
    <t>Antibiotica</t>
  </si>
  <si>
    <t>Antibioticareductie is een goed streven, maar de zucht naar steeds minder antibioticagebruik, mag nooit leiden tot verminderd dierenwelzijn. BBB zal hier scherp op toezien. Dieren moeten – indien noodzakelijk - behandeld kunnen blijven worden met antibiotica.</t>
  </si>
  <si>
    <t>Het voeren van dieren met minder eiwit, om de stikstofuitstoot te verminderen mag nooit leiden tot minder gezonde dieren. Agrarische belangenbehartigers krijgen de vrijheid om te komen tot een praktisch werkbaar systeem dat goed is voor dieren. Er komt geen verplichte reductie van eiwit in veevoer.</t>
  </si>
  <si>
    <t>Faunaschade</t>
  </si>
  <si>
    <t>Schademeldingen (als gevolg van bijv. ganzen, wolven en wilde zwijnen) bij het Faunafonds zijn gratis zijn in plaats honderden euro’s en worden volgens landelijk uniforme regels afgewikkeld</t>
  </si>
  <si>
    <t>Een boer mag zelf zijn dierenarts uitzoeken en kan makkelijk van dierenarts wisselen</t>
  </si>
  <si>
    <t>We zijn begaan met het welzijn van (landbouw)huisdieren, dus ook van paarden, gezelschapsdieren en (wilde) dieren in de natuur. Wij regelen een One Welfare benadering door een expertteam</t>
  </si>
  <si>
    <t>Daar waar extra welzijnsregels tot een hogere kostprijs leiden, gaan supermarkten de hogere prijs zonder extra opslag doorrekenen aan de consumenten en daarover eerlijk communiceren. We voeren een fonds, dat wordt gefinancierd door supermarkten. Uit dit fonds krijgen boeren een vergoeding voor extra (bovenwettelijke) dierwelzijns-, diergezondheids- en milieu inspanningen. Hoe meer inspanningen, hoe hoger de vergoedingen voor de boer</t>
  </si>
  <si>
    <t>Er komen extra welzijnsregels bij deze categorieën, als het natuurlijke gedrag wetenschappelijk in het geding is. Extra welzijnsregels dienen te allen tijde uitgelegd te kunnen worden aan consumenten</t>
  </si>
  <si>
    <t>Er komt een stabiel, langjarig en betrouwbaar plattelandsbeleid met een looptijd van tientallen jaren waarin is vastgelegd wie welke ruimte krijgt in Nederland.</t>
  </si>
  <si>
    <t>Nederland krijgt een wet Recht op Landbouw. Deze wet waarborgt het bestaansrecht van boeren en tuinders in Nederland. Zo wordt voorkomen dat mensen en organisaties, die geen directe belangen hebben bij uitbreiding of modernisering van wettelijk toegestane agrarische bedrijven, jarenlange procedures gaan voeren tegen boeren, alleen maar omdat ze tegen een bepaalde bedrijfstak zijn.</t>
  </si>
  <si>
    <t>Landbouwbeleid</t>
  </si>
  <si>
    <t>Omgevingswet</t>
  </si>
  <si>
    <t>Om voor jonge boeren bedrijfsopvolging mogelijk te maken, en zo de toekomstige voedselproductie in Nederland veilig te stellen, worden extra gelden en fiscale voordelen beschikbaar gesteld. De mogelijkheden dienen zo ingericht te zijn dat jonge boeren gemakkelijk gebruik kunnen maken van en toegang hebben tot de regelingen, in plaats van dat ze tegen een woud van regels en bureaucratie aanlopen. Het plattelandsbeleid wordt opgesteld samen met de agrarische sector, plattelandsbewoners, bedrijfsleven en wetenschappers.</t>
  </si>
  <si>
    <t>Er komt geen nieuwe wet- en regelgeving als de extra kosten die de boer hiervoor moet maken, niet in de prijs van de producten wordt opgenomen</t>
  </si>
  <si>
    <t>Overheidsuitingen en -campagnes omtrent voedselproductie en voedselconsumptie worden eerst getoetst op waarheid en feiten.</t>
  </si>
  <si>
    <t>Voorlichting</t>
  </si>
  <si>
    <t>Er komt een structurele campagne, gefinancierd door de overheid, om consumenten te stimuleren in Nederland geproduceerd voedsel te kopen.</t>
  </si>
  <si>
    <t>Overheidssubsidies aan organisaties die bepaalde voedselproducten willen weren van het menu worden stopgezet. Een burger kan zelf wel bepalen wat hij/zij eet.</t>
  </si>
  <si>
    <t>De komst van nieuwe burgerwoningen in het agrarisch buitengebied leiden nooit tot beperkingen voor de bedrijfsvoering van de agrarische sector. Wonen in het buitengebied betekent erkennen en accepteren dat voedselproductie essentieel is en niet beperkt mag worden. Boeren dienen wel rekening te houden met het woongenot van alle inwoners in hun omgeving.</t>
  </si>
  <si>
    <t>Er komt een Minister voor het Platteland met een departement op minimaal 100 km afstand van Den Haag.</t>
  </si>
  <si>
    <t>Minister voor het Platteland</t>
  </si>
  <si>
    <t>We zorgen voor het behoud van de agrarische sector en MKB-bedrijven op het platteland en houden daarmee werkgelegenheid, leefbaarheid en een gezonde economie in stand.</t>
  </si>
  <si>
    <t>Er komt voldoende ontwikkelingsruimte voor producenten die ervoor kiezen om in Nederland te blijven. Er komt voldoende ontwikkelingsruimte voor ondernemers zodat zij hun bedrijf kunnen overdragen aan de volgende generatie. Zo blijven familiebedrijven behouden.</t>
  </si>
  <si>
    <t>Foute of suggestieve informatie over welke sector of groep mensen dan ook, verdwijnt uit de schoolboeken. Schoolboeken waarin nog wordt gesproken over werkwijzen die niet meer in Nederland van toepassing zijn, zoals legbatterijen en kistkalveren, worden uit het onderwijs gehaald, dan wel aangepast. Voedselonderwijs op de basisschool wordt verplicht, en boerderij-educatie is hierin een wezenlijk onderdeel. In de wet wordt hierover opgenomen, dat de kosten en de arbeid die de ondernemer daar in steekt volledig worden vergoed.</t>
  </si>
  <si>
    <t>Onderwijs</t>
  </si>
  <si>
    <t>Vrijwillige boerderijeducatie wordt beter gewaardeerd. De overheid stimuleert boerburger-communicatie niet alleen in woorden, maar ook in daden en zal dan ook jaarlijks substantieel financieel bijdragen aan boerderijeducatie.</t>
  </si>
  <si>
    <t>In de opleiding van alle docenten wordt een stage bij een onderdeel van de agrarische sector verplicht.</t>
  </si>
  <si>
    <t>Op de opleidingen voor Journalistiek wordt landbouw, visserij en platteland een verplicht vak. Onderwijzers op alle scholen wordt verboden hun eigen ideologieën te verspreiden onder leerlingen.</t>
  </si>
  <si>
    <t>Gezien de specifieke uitdagingen en kennis in deze sector valt Agrarisch onderwijs onder de verantwoordelijkheid van het ministerie van Platteland en niet onder het ministerie van Onderwijs.</t>
  </si>
  <si>
    <t>De Nederlandse land- en tuinbouw hoeft de wereld niet te voeden, maar kan wel HELPEN de wereld te voeden. Door boeren in Nederland te houden, blijft ook de kennis over voedselproductie in Nederland. Deze kennis kunnen wij inzetten in landen waar voedselzekerheid niet vanzelfsprekend is. Voedselzekerheid leidt tot sociale ontrust, armoede, burgeroorlogen en daarmee immigratiestromen. Dit is onwenselijk. Nederland helpt deze landen met haar landbouwkennis voedselzekerheid te verkrijgen.</t>
  </si>
  <si>
    <t xml:space="preserve">Het landschap is evenveel waard als het klimaat. Er komen geen zonnepanelen in het buitengebied zolang er nog lege daken en terreinen zijn. Nieuwe zonneparken worden getoetst aan de ‘zonneladder’ of een vergelijkbaar afwegingskader. Subsidies voor zonnepanelen worden gebruikt voor de aanleg van panelen op bedrijfsdaken en geluidsschermen, in plaats van op (landbouw)grond. </t>
  </si>
  <si>
    <t>Groenafval wordt niet gestookt in biomassacentrales, maar ingezet ter verbetering van de bodem en bevordering van de groei van planten.</t>
  </si>
  <si>
    <t>Biomassa</t>
  </si>
  <si>
    <t>Boerennatuur is ook natuur en wordt als zodanig door de overheid erkend, gewaardeerd en gestimuleerd. Natuurorganisaties gesubsidieerd door de overheid, nemen het belang van behoud van boerennatuur mee in hun campagnes en dragen actief uit dat boerennatuur ook natuur is</t>
  </si>
  <si>
    <t>De uitkoop van boeren om groene economie (landbouw) in te ruilen voor grijze economie (industrie) wordt gestopt. Boeren maken geen luxeproducten, zoals handtasjes, maar noodzakelijke producten: voedsel. Dit vormt naast zuurstof en water een eerste levensbehoefte.</t>
  </si>
  <si>
    <t>Er komt een herijking van de Natura 2000 gebieden. Te veel aangewezen gebieden, of gebieden die oneigenlijk zijn aangewezen worden geschrapt. Er komt geen uitbreiding van Natura 2000 gebieden. Het uitkopen van boeren om de instandhoudingsdoelen aan de randen van Natura 2000 gebieden te bereiken is onnodig en heeft geen positief effect. Het mag niet zo zijn dat er door subsidieregelingen rondom Natura 2000 gebieden vervolgens uitrookbeleid gevoerd wordt, omdat achterblijvende veehouders geen ontwikkelingsruimte meer geboden wordt. De in het verleden uitgevoerde maatregelen in Natura 2000 gebieden worden getoetst op resultaat om te voorkomen dat nog meer miljarden euro’s verspild worden</t>
  </si>
  <si>
    <t>BBB wil de daadwerkelijke afgesproken natuurwaarde evalueren met onafhankelijke biologen, en indien de instandhouding realistisch is deze (zoals die ene specifieke bloem, dat ene specifieke diertje, plantje of insectje) in een Natura 2000 gebied beschermen.  Rond zo’n specifiek gebied wordt een figuurlijke rode contour getrokken. Boeren buiten die rode contouren blijven hun ontwikkelingsruimte houden. Zo waarborgen wij de productie van gezond voedsel voor iedereen en het bestaansrecht van onze landen tuinbouw en daarmee een leefbaar platteland met voldoende bedrijvigheid, werkgelegenheid, kansen voor recreatie en toerisme, landschapsbeheer en natuurbeheer en sociale binding tussen boeren en burgers.</t>
  </si>
  <si>
    <t>Alle stikstofplannen gaan van tafel en er komen geen nieuwe plannen. Zolang de agrarische sector onder het, door de EU verplichte, stikstofplafond blijft, is er in principe geen enkele reden om via miljarden kostende stikstofplannen de natuur te herstellen.</t>
  </si>
  <si>
    <t>Er wordt gekeken naar doelmatige alternatieven voor de stikstofplannen. Een verzuurd natuurgebied kan bijvoorbeeld heel eenvoudig worden hersteld door het toevoegen van kalk. Een methode die door boeren en tuinders al eeuwen wordt toegepast op hun eigen bodem. Ratio gaat boven emotie. De zogenoemde Kritische Depositiewaardes (de hoeveelheid stikstof die mag neerslaan op een natuurgebied) zijn onhaalbaar. Als alle vee, alle verkeer, alle mensen, alle luchtvaart en alle industrie uit Nederland is verdwenen, dan nog is de stikstofdepositie in tientallen natuurgebieden te hoog. Er komen haalbare normen waardoor het mooie karakteristieke Hollandse landschap beschermd en beheerd blijft. Natuur en milieu, stoppen niet bij de grens. Er komen Europese doelstellingen en samenwerkingen bij het behoud en verbetering van natuur en milieu. Dit in plaats van bovenwettelijke Nederlandse doelstellingen en eisen.</t>
  </si>
  <si>
    <t>Vruchtbare gronden blijven beschikbaar voor voedselproductie. Er wordt eerst zoveel mogelijk op de lege en beschikbare plekken binnen de bestaande kernen/steden gebouwd. Zo worden vruchtbare landbouwgrond en het unieke cultuurlandschap op het platteland behouden. Pas als binnendorps bouwen niet afdoende blijkt, wordt er gebouwd om de kernen heen. In de steden worden kantoor- en winkelpanden, die langer dan 1 jaar leeg staan, eerst omgebouwd tot woningen/appartementen, voordat landbouwgrond op het platteland wordt afgesnoept voor nieuwbouwwoningen.</t>
  </si>
  <si>
    <t>Zelfstandigen</t>
  </si>
  <si>
    <t>Bij een veranderende arbeidsmarkt hoort ook een veranderende polder. Wij vinden dat ook zelfstandigen een plek aan tafel verdienen in de Sociaal Economische Raad (SER).</t>
  </si>
  <si>
    <t>GL</t>
  </si>
  <si>
    <t>Klimaatfonds</t>
  </si>
  <si>
    <t>We richten een Klimaatfonds op van 60 miljard euro. Daarmee investeren we in een groene en eerlijke samenleving. In meer betaalbare en duurzame woningen, in groene energie, in het oplossen van de schuldenen dakloosheidscrisis, in scholing, onderzoek en innovatie, in landbouw, natuur, fietsen en openbaar vervoer. Met het Klimaatfonds bestrijden we klimaatverandering, maken we Nederland mooier, bouwen we de groene economie van morgen en creëren we banen voor vandaag.</t>
  </si>
  <si>
    <t>We halveren de uitstoot van stikstof. Industrie, verkeer en landbouw moeten daar allemaal eerlijk aan bijdragen, net als de luchtvaart.</t>
  </si>
  <si>
    <t>We leggen 100.000 hectare nieuwe natuur aan in Nederland. Dat is een gebied ter grootte van de Veluwe. Daarnaast beschermen we de natuur beter door de uitstoot van stikstof terug te brengen met 50 procent in 2030 en dat wettelijk vast te leggen.</t>
  </si>
  <si>
    <t xml:space="preserve"> We planten de komende kabinetsperiode 17 miljoen extra bomen: voor elke Nederlander een boom. Met dit alles herstellen we de biodiversiteit, die de afgelopen decennia dramatisch achteruit is gegaan. </t>
  </si>
  <si>
    <t>Bomen</t>
  </si>
  <si>
    <t>We verhogen het waterpeil in veenweidegebieden om oxidatie van het veen, en daarmee bodemdaling en de uitstoot van CO2, te voorkomen. We geven prioriteit aan de gebieden waar de kosten voor waterbeheer nu al (vrijwel) net zo hoog zijn als de opbrengsten van de landbouw. Een aantal veengebieden wordt zodanig vernat dat veeteelt extensiever wordt.</t>
  </si>
  <si>
    <t>Veengebieden</t>
  </si>
  <si>
    <t>We geven Nationale Landschappen, unieke combinaties van agrarisch gebied, natuur en cultuurhistorie, de status die ze verdienen. Dat betekent een betere bescherming en beter beheer van prachtige gebieden als de Hoekse Waard, Nationaal Park Zuid-Limburg, Noardlike Fryske Wâlden en Nationaal Landschap IJsseldelta.</t>
  </si>
  <si>
    <t>Nieuwe woningen bouwen we zoveel mogelijk binnen de grenzen van de huidige bebouwing en bij uitzondering op landbouwgrond.</t>
  </si>
  <si>
    <t>Als de overheid investeert in openbaar vervoer en groen stijgt de waarde van de grond in de buurt. Het is niet meer dan normaal dat de samenleving daarvan meeprofiteert. We voeren een gemeentelijke heffing in op de waardestijging van private grond bij bouwprojecten: de gemeente ontvangt een percentage van die extra waarde als de grond een bouwbestemming heeft. Daarmee kan de overheid blijven investeren in publieke voorzieningen.</t>
  </si>
  <si>
    <t>Er komt een verplichting voor vliegtuigen, schepen, vrachtwagens en landbouwmachines om schone brandstoffen bij te mengen, zoals synthetische kerosine, groene methanol en bio-LNG.</t>
  </si>
  <si>
    <t>De toekomst van de landbouw is duurzaam, lokaal, gezond en diervriendelijk. We zorgen voor financiële ondersteuning voor boeren die omschakelen naar zo’n natuurinclusieve landbouw en hun veestapel inkrimpen. Banken betalen daaraan mee bij intensieve veehouderijbedrijven bij wie ze financieringen hebben uitstaan. In Europa zetten we ons in voor landbouwsubsidies die bijdragen aan natuurinclusieve landbouw.</t>
  </si>
  <si>
    <t>Boeren verdienen eerlijke prijzen voor hun producten en (financiële) waardering voor alle andere nuttige diensten die ze uitvoeren, zoals duurzaam landschaps-, natuur- en waterbeheer. Hiermee leveren boeren een bijdrage aan de biodiversiteit en de aanpak van klimaatverandering.</t>
  </si>
  <si>
    <t>Verdienmodel</t>
  </si>
  <si>
    <t>Keten</t>
  </si>
  <si>
    <t>We passen het mededingingsbeleid aan zodat coöperaties en andere samenwerkingsverbanden van boeren meer marktmacht krijgen ten opzichte van de voedselverwerkers en supermarktketens. We verbieden de verkoop van voedsel onder de kostprijs.</t>
  </si>
  <si>
    <t>Biologische landbouw</t>
  </si>
  <si>
    <t>We werken toe naar 25 procent biologische landbouw in Nederland in 2030. Dat doen we in lijn met de ‘Farm to Fork’ strategie van de Europese Commissie.</t>
  </si>
  <si>
    <t>We ontmoedigen het gebruik van krachtvoer uit het buitenland en we maken de export van mest onmogelijk.</t>
  </si>
  <si>
    <t>Krachtvoer</t>
  </si>
  <si>
    <t>De landbouw stopt met het gif glyfosaat en bouwt het gebruik af van alle bestrijdingsmiddelen die schadelijk zijn voor het milieu.</t>
  </si>
  <si>
    <t>We voeren een eerlijke vleesprijs in waarin alle kosten van vlees zijn doorberekend. Dus ook de klimaat- en natuurschade. De opbrengsten gebruiken we voor het steunen van boeren in de omschakeling naar natuurinclusieve landbouw. We maken groente en fruit goedkoper door het schrappen van de btw.</t>
  </si>
  <si>
    <t>We introduceren een heffing op broeikasgassen en stikstof in de landbouw. De heffing richten we in als een stimulans voor de natuurinclusieve landbouw en als een prikkel voor verduurzaming van de landbouw die nog niet natuurinclusief is.</t>
  </si>
  <si>
    <t>Uitstootbelasting</t>
  </si>
  <si>
    <t>Megastallen</t>
  </si>
  <si>
    <t>Er komt een einde aan de bio-industrie. Nieuwbouw van megastallen is niet toegestaan en bestaande megastallen verdwijnen.</t>
  </si>
  <si>
    <t>In 2025 mag alleen nog vlees worden verkocht dat minimaal 1 ster heeft in het Beter Leven Keurmerk, in 2030 moet al het vlees 2 sterren hebben en in 2035 3 sterren.</t>
  </si>
  <si>
    <t>Transport van levende dieren mag niet langer dan vier uur duren, weidegang voor koeien wordt verplicht en we verbieden het gebruik van kooien in de veehouderij en het doden van eendagskuikens. Alle dieren krijgen het recht om soorteigen gedrag te vertonen.</t>
  </si>
  <si>
    <t>De enorme veestapel in Nederland is onhoudbaar voor klimaat, natuur, gezondheid van mensen en welzijn van dieren. Voor een toekomstbestendige landbouw moet de veestapel halveren.</t>
  </si>
  <si>
    <t>Veestapel</t>
  </si>
  <si>
    <t>Natuurinclusieve landbouw</t>
  </si>
  <si>
    <t>GroenLinks staat zij aan zij met de boeren die iedere dag vanuit die overtuiging aan natuurinclusieve landbouw werken.</t>
  </si>
  <si>
    <t>We schrappen de geborgde zetels binnen de waterschappen. Daarmee worden de waterschappen democratischer en worden de belangen van de natuur en van burgers op een eerlijkere manier afgewogen tegen de belangen van landbouw en industrie.</t>
  </si>
  <si>
    <t>We versterken de positie van arbeidsmigranten door de koppeling van contracten voor werk, huisvesting en vervoer te verbieden en streng te handhaven op fatsoenlijk werkgeverschap.</t>
  </si>
  <si>
    <t>Gemeenten waar arbeidsmigranten werken, hebben de verantwoordelijkheid om voor goede huisvesting te zorgen. Provincies zien daarop toe.</t>
  </si>
  <si>
    <t>Er komen meer mogelijkheden voor arbeidsmigratie van buiten de Europese Unie. We sluiten overeenkomsten met herkomstlanden van arbeidsmigranten, waarin we de ruimte voor arbeidsmigratie afstemmen op de tekorten op de Nederlandse arbeidsmarkt en de beschikbaarheid van en behoefte aan werknemers in het land van herkomst.</t>
  </si>
  <si>
    <t>Arbeidsbeleid</t>
  </si>
  <si>
    <t>Het vaste contract wordt weer de norm. Dat doen we door tijdelijke contracten duurder te maken voor werkgevers. We maken schijnzelfstandigheid onmogelijk: we verhogen de premie voor werkgevers op tijdelijke contracten, behandelen alle werkenden gelijk voor de belasting en vormen de arbeidskorting en de zelfstandigenaftrek om tot één korting die voor alle werkenden gelijk is. Zelfstandigen krijgen recht op een fatsoenlijk minimumtarief.</t>
  </si>
  <si>
    <t>We maken een einde aan uitbuiting via zonderlinge contractvormen. Payrolling, contracting en nulurencontracten worden afgeschaft. Er blijven drie contractvormen over: het vaste en het tijdelijke contract voor het reguliere werk, het uitzendcontract voor ziek en piek en het zelfstandigencontract voor zzp’ers. Deze contractvormen worden duidelijk van elkaar gescheiden en er wordt gehandhaafd op het gebruik. Uitzendkrachten krijgen recht op dezelfde arbeidsvoorwaarden als andere werknemers.</t>
  </si>
  <si>
    <t>De coronacrisis biedt een kans voor een groener, eerlijker en inclusiever Europa. GroenLinks zet zich in voor landbouwsubsidies die de overgang naar natuurinclusieve landbouw niet in de weg staan, maar stimuleren.</t>
  </si>
  <si>
    <t>Gemeenschappelijk Landbouw Beleid</t>
  </si>
  <si>
    <t>Zonnepanelen en groene daken komen op de lijst verplichte energiebesparende maatregelen voor eigenaren van grote gebouwen.</t>
  </si>
  <si>
    <t>Natuur &amp; landschap</t>
  </si>
  <si>
    <t>Biologisch</t>
  </si>
  <si>
    <t>Bomen &amp; Planten</t>
  </si>
  <si>
    <t>LINK</t>
  </si>
  <si>
    <t xml:space="preserve">https://d66.nl/wp-content/uploads/2020/09/d66-concept-verkiezingsprogramma-2021-2025-een-nieuw-begin2.pdf </t>
  </si>
  <si>
    <t>https://www.sp.nl/sites/default/files/1e_conceptverkprogr_2020.pdf</t>
  </si>
  <si>
    <t>https://groenlinks.nl/sites/groenlinks/files/2020-10/Concept%20Verkiezingsprogramma%20GroenLinks.pdf</t>
  </si>
  <si>
    <t>PvdA</t>
  </si>
  <si>
    <t>https://www.pvda.nl/wp-content/uploads/2020/11/PvdA-2021-2025-Ons-plan-voor-een-eerlijker-en-fatsoenlijker-Nederland-Printversie.pdf</t>
  </si>
  <si>
    <t>CDA</t>
  </si>
  <si>
    <t>https://d14uo0i7wmc99w.cloudfront.net/user_upload/CDAverkiezingsprogramma2021.pdf</t>
  </si>
  <si>
    <t>VOLT</t>
  </si>
  <si>
    <t>https://static1.squarespace.com/static/5f82f878bf19dc36c8f0f0c9/t/5f93e4c923b38875df443ea4/1603527901110/VP_VoltNL.pdf</t>
  </si>
  <si>
    <t>Zuinig omgaan met onze prachtige natuur. We ontzien landbouw- en natuurgronden zoveel mogelijk en stimuleren wind op zee en zon op daken (waaronder de vele platte daken in de industrie). We willen de Regionale Energie Strategieën landelijk blijvenondersteunen.</t>
  </si>
  <si>
    <t>Vijftig procent stikstofreductie in 2030. Stikstof heeft negatieve gevolgen voor de natuur. Om kwetsbare en unieke soorten en gebieden in Nederland niet kwijt te raken is de Nederlandse stikstofdepositie in 2030 voldoende gereduceerd. Daarvoor moet de veestapel inkrimpen en is een omslag naar natuurinclusieve kringlooplandbouw noodzakelijk. Dat is mogelijk, Nederland kent al veel voorbeelden van biologische boeren die met respect voor natuur en dier, eerlijke producten maken. Om de noodzakelijke omslag naar natuur-inclusieve kringlooplandbouw in combinatie met de bijbehorende emissiereductie in 2030 te voltooien, wordt een goedgevuld transitiefonds gecreëerd en wordt de positie van de boer in de keten versterkt. Dit transitiefonds wordt gevuld door alle actoren in het landbouwsysteem: de overheid, de banken, de supermarkten, de consumenten en de boeren. De veestapel krimpt in en we brengen de landbouwsector weer terug in balans (zie paragraaf 5.5).</t>
  </si>
  <si>
    <t>Extra investeren in ecologische structuur, verbinden en uitbreiden natuurgebieden. Onze ambitie is minimaal 50.000 hectare extra natuur in 2027. Mensen genieten van mooie natuur, daarom leggen we wandel- en fietspaden door onze  natuurgebieden en maken deze beter toegankelijk. Succesvolle natuurontwikkelingsprojecten, zoals Marker Wadden, zetten we voort en breiden we uit.</t>
  </si>
  <si>
    <t>Steden vergroenen tegen extreem weer. Het klimaat verandert. Na een maand droogte valt soms ineens zoveel water dat de straten blank staan. De extreme hitte is gevaarlijk voor kinderen en ouderen. We leggen in de stad daarom extra parken en waterpartijen aan voor verkoeling, verbeteren de opvang van water en vergroenen de daken en tuinen van woningen.</t>
  </si>
  <si>
    <t>Luchtkwaliteit</t>
  </si>
  <si>
    <t>Luchtkwaliteit omhoog. Gemeenten krijgen de ruimte om de luchtkwaliteit te verbeteren</t>
  </si>
  <si>
    <t>RIVM</t>
  </si>
  <si>
    <t>Voldoende meetpunten en –methoden. Het RIVM krijgt voldoende meetpunten en goede meetmethoden om gezonde luchtkwaliteit te borgen.</t>
  </si>
  <si>
    <t>Afvaldumping</t>
  </si>
  <si>
    <t>Versneld af van asbest. Asbest brengt schade aan de gezondheid en aan de natuur.   We bevorderen de versnelde sanering van asbestdaken. Dankzij een fonds wordt het   ook voor mensen met een kleine portemonnee haalbaar en betaalbaar om hun   asbestdaken te saneren. Bij het verwijderen van de asbest maken we het aantrekkelijk   om direct daken te verduurzamen.</t>
  </si>
  <si>
    <t>Asbest</t>
  </si>
  <si>
    <t>Beschermen tegen droogte. Er komt een programma voor de bescherming tegen  droogte, omdat anders dijken beschadigd raken, gebieden overstromen en huizen verzakken.</t>
  </si>
  <si>
    <t>De landbouwsector in Nederland is uit balans. Al meer dan 70 jaar wordt de veehouderij  grootschaliger, met te veel dieren op een te klein oppervlak. Het gevolg is dat de grenzen  zijn overschreden van wat ons land aankan. De stikstofcrisis komt daaruit voort. Onze  huidige voedselproductie en manier van landbouwbedrijven is veel te belastend voor de natuur, het klimaat, het milieu, de dieren en de leefomgeving. Wij brengen met de volgende  keuzes de landbouwsector weer terug in balans</t>
  </si>
  <si>
    <t>Steun aan duurzame boeren. We geven steun aan boeren die overstappen op duurzamer landbouw, zoals precisielandbouw, en investeren in een duurzame voedselvoorziening. Subsidies stimuleren diervriendelijke en klimaatneutrale landbouw, met een eerlijke opbrengst voor de boer</t>
  </si>
  <si>
    <t>Duurzame landbouw</t>
  </si>
  <si>
    <t>Actief uitkoopbeleid. Voor duurzame landbouw en het oplossen van de  stikstofproblematiek komt voor veehouderijen een actief uitkoopbeleid</t>
  </si>
  <si>
    <t>Geen subsidies voor intensieve veehouderij. We verbeteren dierenwelzijn in  Nederland. Subsidies voor de intensieve veehouderij en dieronvriendelijke  ontwikkelingen zoals luchtwassers passen daar niet bij.</t>
  </si>
  <si>
    <t>Nertsenfokkerijen worden in Nederland per direct verboden</t>
  </si>
  <si>
    <t>Nertsenhouderij</t>
  </si>
  <si>
    <t>Bij een uitbraak van een zoönose zoals bijvoorbeeld mond-en-klauwzeer of Q16 koorts staat de volksgezondheid voorop</t>
  </si>
  <si>
    <t>Volksgezondheid</t>
  </si>
  <si>
    <t>Veevoer</t>
  </si>
  <si>
    <t>Meer geld voor de welzijnsteams van de NVWA. Zij handhaven strenger en  consequenter op overtredingen van de welzijnswetgeving. Een dierhouder die meer dan  tweemaal een ernstige overtreding begaat, krijgt een levenslang houdverbod.</t>
  </si>
  <si>
    <t>NVWA</t>
  </si>
  <si>
    <t>Sterfte van jonge dieren in veesector drastisch verlagen. Gebeurt dat niet vrijwillig,  dan grijpt de overheid in. Het couperen van biggenstaarten tast het welzijn van biggen aan en stopt.</t>
  </si>
  <si>
    <t>Jonge dieren</t>
  </si>
  <si>
    <t>De innovatiekracht van Wageningen University &amp; Research ondersteunt ons de balans in de Nederlandse landbouw terug te brengen</t>
  </si>
  <si>
    <t>Erfgoed in de regio. Boerderijen, kerken en landschappen bepalen de uitstraling en  identiteit van een gebied. We investeren in regionaal erfgoed, en houden rekening met erfgoed bij de bouw van woningen, de aanleg van wegen of als we investeren in schone energie.</t>
  </si>
  <si>
    <t>Erfgoed</t>
  </si>
  <si>
    <t>Actief grondbeleid. Om de bouw van voldoende woningen te bevorderen, voert de  overheid een actief grondbeleid. Private grondeigenaren kunnen op vrijwillige basis hun  grond overdragen aan de overheid. Daardoor profiteert de hele samenleving van  waardestijgingen, niet alleen de grondeigenaren. Bovendien kan de overheid zo de bouw  versnellen, huizen betaalbaar maken door de grond te verhuren aan kopers en eisen  stellen aan de hoogte van de huur</t>
  </si>
  <si>
    <t>Aanpak stikstof. De stikstofproblemen mogen er niet voor zorgen dat de woningnood  verder oploopt. Bouwprojecten krijgen voorrang boven industrie en snelwegen. We  leggen in de Wet Natuurbescherming een emissiereductie van 50 procent voor 2030 vast. Om dit te bereiken investeren wij extra in natuurherstel, introduceren we een  belasting voor de industrie op de uitstoot van stikstof (naar Deens voorbeeld) en voeren we een actief uitkoopbeleid voor veehouderijen in natuurgebieden (zie hoofdstuk 5).  Daarnaast komt er een aflopende subsidie voor de bouw om te zorgen dat de emissies  van bouwprojecten over een langere periode worden afgebouwd.</t>
  </si>
  <si>
    <t>We vergroenen, stellen de voetganger en fiets centraal en stimuleren ontmoetingen. We bouwen zoveel mogelijk met behoud van  landschap, natuur en biodiversiteit. Een groene omgeving is namelijk een gezonde omgeving en draagt bij aan de leefkwaliteit. Daarnaast wapent het ons tegen klimaatverandering en de  gevolgen ervan</t>
  </si>
  <si>
    <t>Om te voorkomen dat vitale sectoren en diensten als havens, landbouwgrond of de productie van medicijnen in buitenlandse handen vallen, ontwikkelen we in Europees verband ook een Protected by Europe-strategie. De strategie ziet er op toe dat we voor vitale technologieën, energie en grondstoffen niet te afhankelijk worden van andere landen.</t>
  </si>
  <si>
    <t>Goed ondernemerschap is eigen aan de traditie van familiebedrijven. Zij zijn sterk geworteld in de regio en van groot belang voor de lokale economie. Omdat het familiebelang en het bedrijfsbelang samenkomen in de ambitie om het bedrijf door te geven aan de volgende generatie, staat niet de winst, maar de continuïteit voorop. Wij willen een gerichte ondersteuning die rekening houdt met het bijzondere karakter van familiebedrijven.</t>
  </si>
  <si>
    <t>Familiebedrijven</t>
  </si>
  <si>
    <t>Bedrijfsopvolging</t>
  </si>
  <si>
    <t>Wij willen de bedrijfsopvolgingsregeling voor familiebedrijven behouden en vereenvoudigen, zodat de Belastingdienst sneller de fiscale vrijstelling voor een overdracht kan goedkeuren. Familiebedrijven krijgen een vast contactpersoon op het regiokantoor van de Belastingdienst om ook andere fiscale zaken snel en eenvoudig te kunnen regelen. Dat regelen we ook voor het MKB, start ups en scale ups</t>
  </si>
  <si>
    <t>Een eerlijke economie kan niet zonder een gezonde financiële sector. Om een norm te stellen voor andere banken, brengen wij de Volksbank als een vertrouwde en degelijke coöperatieve bank terug in de markt. Het wordt een bank waar burgers en kleine bedrijven terecht kunnen voor heel eenvoudige en betrouwbare leningen, spaarproducten en andere diensten.</t>
  </si>
  <si>
    <t>Financiering</t>
  </si>
  <si>
    <t>Als open economie met een sterke export hebben wij groot belang bij eerlijke afspraken over een gelijk speelveld voor bedrijven. Dat is onze inzet in Europa en in de onderhandelingen over nieuwe handelsverdragen met andere landen.</t>
  </si>
  <si>
    <t>Het begin van de grote omslag is een nieuwe visie op de ruimtelijke indeling van ons land. In een nieuwe Nota Ruimte leggen we voor de lange termijn vast waar we ruimte bestemmen om te wonen en werken of voor natuur en landbouw. In deze nieuwe visie worden de Randstad en grote natuurgebieden ontlast en nieuwe groeiregio’s aangewezen.</t>
  </si>
  <si>
    <t>Regio</t>
  </si>
  <si>
    <t>Op basis van de nieuwe indeling komt de nieuwe minister voor Regionale Ontwikkeling in samenspraak met provincies en gemeenten met een nationaal Programma voor de Toekomst van de Regio. Dit is een New Deal-aanpak, waarmee we de negatieve spiraal in krimpgebieden doorbreken en nieuwe kansen voor de ontwikkeling van sterke economische regio’s benutten. De regiodeals worden verlengd en het Nationaal Groeifonds wordt ingezet om toekomstgerichte projecten mogelijk te maken.</t>
  </si>
  <si>
    <t>De beperking van de uitstoot van CO2 en stikstof vraagt in eigen land om een evenredige bijdrage van alle sectoren. Met de tien bedrijven die de grootste uitstoot van broeikasgassen veroorzaken maken we stevige afspraken over de reductiedoelstellingen en de ondersteuning die zij hierbij ontvangen. Ook in de agrarische sector gaan we werken met langjarige duurzaamheidsdoelen.</t>
  </si>
  <si>
    <t>Wij investeren in een zichtbare vergroening van de woonomgeving. In de grote steden krijgen stadsgroen en parken voorrang op een verdere verdichting van de woonomgeving en in het hele land planten wij voor iedere inwoner in de eigen buurt een nieuwe boom. Met 17 miljoen nieuwe bomen wordt Nederland nog schoner, groener en gezonder. Wij gaan door met de strijd tegen zwerfafval en de plastic soep in het open water.</t>
  </si>
  <si>
    <t>Bij de aanleg van windmolens en zonneparken worden natuur en landbouwgronden zoveel mogelijk ontzien, zeker zolang er op daken nog volop ruimte is voor zonnepanelen.</t>
  </si>
  <si>
    <t>We zijn zuinig op de natuur en het cultuurlandschap in ons land. Behoud en versterking van de nationale parken en kwetsbare natuurgebieden vragen om een doordachte langetermijnvisie, gerichte investeringen in natuurverbetering en de versterking van het ‘groen’onderwijs en onderzoek</t>
  </si>
  <si>
    <t>Wij onderschrijven de Europese Green Deal, maar maken ons nog grote zorgen over de uitwerking voor de specifieke Nederlandse situatie. De doelstelling om 30% van het land- en wateroppervlak als beschermd natuurgebied aan te merken is in ons land niet haalbaar. Daarom moeten we actief en constructief bijdragen aan de vormgeving om de haalbaarheid en betaalbaarheid van de maatregelen te beschermen. Dat geldt ook voor de herijking van het bestaande Natura2000 beleid.</t>
  </si>
  <si>
    <t>Om het draagvlak voor klimaatmaatregelen te vergroten willen wij een landelijk burgerberaad dat de politiek adviseert over de uitwerking van het klimaatakkoord. In dit beraad buigen 150 burgers, die door loting zijn aangewezen, zich over haalbare en betaalbare oplossingen om de doelen van het klimaatakkoord te realiseren. Zo ontstaat een representatief beeld van wat mensen belangrijk vinden en kan de politiek met meer draagvlak besluiten nemen.</t>
  </si>
  <si>
    <t>Klimaatakkoord</t>
  </si>
  <si>
    <t>De verhoging van de energierekening om duurzame doelen te betalen kan niet oneindig doorgaan. Daarom willen wij de mogelijkheden en gevolgen onderzoeken om duurzaamheidsmaatregelen meer uit de algemene middelen te financieren in plaats van via de huidige opslag op de energierekening.</t>
  </si>
  <si>
    <t>Duurzaamheid</t>
  </si>
  <si>
    <t>Voor een gezonde toekomst voor de hele agrarische sector kiezen wij voor een nieuwe aanpak, waarbij de overheid met de sector duidelijke langjarige duurzaamheidsdoelen vastlegt en vervolgens de uitvoering aan de sector zelf over laat om deze doelen te halen</t>
  </si>
  <si>
    <t xml:space="preserve">Wij kiezen voor een gezonde toekomst voor de landbouw, tuinbouw en visserij in ons land. Met hun vakmanschap en innovatie is een versnelling van de verduurzaming haalbaar. In een goede balans met de natuur, het landschap en de omgeving om hen heen. Wat de sector daarvoor nodig heeft is een duidelijk langetermijnperspectief, de ruimte om te ontwikkelen en een eerlijke prijs voor hun producten. </t>
  </si>
  <si>
    <t>Bij veel politieke partijen ontbreekt de aandacht voor de strategische waarde van een sterke agrarische sector. Op wereldschaal azen landen als China op onze agrarische technologie en productiecapaciteit, terwijl met de groei van de wereldbevolking voedselzekerheid en voedselveiligheid steeds grotere vraagstukken worden. Europese samenwerking en handelsverdragen zijn dan onmisbare instrumenten om de eigen markt, de voedselkwaliteit en de productie te beschermen.</t>
  </si>
  <si>
    <t>Geopolitieke verhoudingen</t>
  </si>
  <si>
    <t>Met de inzet van innovatie en nieuwe meettechnieken kunnen de doelmaatregelen worden vertaald in een opgave op bedrijfsniveau. Daarmee laten we iedere boer de ruimte voor maatwerk, innovatie en vakmanschap om naar eigen inzicht zijn aandeel te realiseren. De overheid handhaaft op de uitkomst en hoeft zich minder met de bedrijfsvoering op het erf te bemoeien.</t>
  </si>
  <si>
    <t>De doelmaatregelen voor de lange termijn bepalen de milieugebruiksruimte voor de landbouw, inclusief de eerder gestelde limieten op fosfaat en stikstofemissies. Wij stimuleren de sector om zelf met plannen te komen om deze doelen te realiseren. De plannen vragen om inspanningen van de hele keten: van boeren, verwerkers van agrarische producten en andere partners in de keten. Banken en de overheid bieden ondersteuning om financiering mogelijk te maken, omdat ‘geen boer groen kan doen, als hij rood staat’.</t>
  </si>
  <si>
    <t>Wij zetten de modernisering en innovatie van de veehouderij voort, bijvoorbeeld door via stalaanpassingen emissies verder te beperken. Het is belangrijk dat de sector zelf deze innovatie omarmt om de duurzaamheidsdoelen te behalen. Ook hier moeten overheid en ketenpartners bijdragen om de transformatie van deze belangrijke economische sector mogelijk te maken. Boeren kunnen dit niet alleen.</t>
  </si>
  <si>
    <t>Ook de boeren leveren een bijdrage aan de stikstofreductie. Boeren die vrijwillig stoppen worden hiervoor gecompenseerd. Wij zijn tegen gedwongen onteigening en willen de bestaande budgetten voor uitkoopregelingen ook openstellen voor verduurzaming van de stallen en productiemethoden, als daarmee voor hetzelfde geld betere resultaten kunnen worden geboekt. Wij verruimen de mogelijkheden voor boeren om te participeren in duurzaam landschaps- en natuurbeheer.</t>
  </si>
  <si>
    <t>Wij willen een beschermde status voor vitale landbouwgronden om de toekomst van het platteland en de voedselzekerheid veilig te stellen. In de nieuwe Nota Ruimte worden ontwikkelgebieden voor de landbouw aangewezen in een goede balans met de ruimte voor natuur, wonen en recreatie. Ook beschermen we onze agrarische technologie, landbouwgrond en vitale bedrijven in zaai- en pootgoed tegen ongewenste overnames uit het buitenland</t>
  </si>
  <si>
    <t>Wij blijven ons inzetten voor een betere en eerlijke prijs voor de boer. Daarvoor komt er een voedselscheidsrechter als marktmeester tussen boeren, de groothandel en consumenten en bieden wij de consument meer transparantie over de herkomst en productiewijze van ons voedsel. In Europees verband zetten we ons in voor een lagere btw op groenten en fruit dat in Europa is geteeld.</t>
  </si>
  <si>
    <t>Wij willen kortere ketens van het land naar het bord. Wat je van dichtbij haalt is verser, lekkerder en vaak minder belastend voor het milieu. Daarom stimuleren wij lokale coöperaties van boeren, winkeliers en consumenten om regionale producten op de markt te brengen en zo bij te dragen aan een sterke lokale en circulaire economie.</t>
  </si>
  <si>
    <t>Korte ketens</t>
  </si>
  <si>
    <t>De opheffing van de productschappen heeft de positie van boeren en tuinders in de keten verzwakt. Om de gezamenlijke verantwoordelijkheid en samenwerking te versterken kiezen wij voor de oprichting van nieuwe ketencoöperaties, waarin de belangrijkste spelers in de agri- en foodsector samenwerken en afspraken maken over productie, kwaliteit, gezamenlijk toezicht en een eerlijke prijs.</t>
  </si>
  <si>
    <t>Ketencoöperaties</t>
  </si>
  <si>
    <t>Water, droogte en het voorkomen van verzilting van landbouwgronden vormen grote strategische uitdagingen voor de komende jaren. In een waterrijk land als Nederland moet het mogelijk zijn om voldoende zoet water beschikbaar te houden voor de landbouw, de natuur en de mens. Voor een goede balans in het waterbeleid houden wij vast aan de geborgde zetels in het algemeen bestuur van de waterschappen.</t>
  </si>
  <si>
    <t>Waterschappen</t>
  </si>
  <si>
    <t>Bodemdaling in het veenweidegebied leidt in het hele land tot schade aan huizen, gebouwen, wegen en landbouwgronden. Wij wijzen in het nieuwe kabinet één coördinerend minister aan die samen met gemeenten, provincies en waterschappen komt tot een effectief pakket van maatregelen om de bodemdaling terug te dringen</t>
  </si>
  <si>
    <t>Onze kennis over voedsel, water en duurzaamheid is van wereldklasse. Het Nationaal Groeifonds biedt ook voor de agrarische sector mogelijkheden voor investeringen in onderzoek en innovatie en de versterking van kansrijke clusters van bedrijven, kennisinstellingen en overheden in de agrofoodsector.</t>
  </si>
  <si>
    <t xml:space="preserve"> Toelatingsprocedures voor duurzame alternatieven voor bemesting en gewasbescherming worden vereenvoudigd en verkort.</t>
  </si>
  <si>
    <t>Het bestaande jongeboerenfonds en jongevissersfonds bieden de komende generaties boeren en vissers zicht op een solide toekomst voor hun familiebedrijf. De huidige regelingen zijn te bureaucratisch en worden nog onvoldoende benut. Wij willen de aanvraag vereenvoudigen en meer toespitsen op de behoeften van jonge boeren en vissers zelf.</t>
  </si>
  <si>
    <t>Jongeboerenfonds</t>
  </si>
  <si>
    <t>Grip op migratie vraagt om concrete migratiedoelstellingen die rekening houden met de spankracht van de samenleving en de gewenste omvang van de bevolkingsgroei. Deze concrete doelen voor arbeidsmigranten en vluchtelingen dienen als basis voor een effectievere aanpak en organisatie van de opvang en integratie.</t>
  </si>
  <si>
    <t>Wij gaan in Europa het lastige debat aan over een betere regulering van arbeidsmigranten op grond van het vrij verkeer van personen. Hier ligt een wederzijds belang, omdat Midden- en Oost-Europese landen als Roemenië en Bulgarije kampen met een forse leegloop en verschillende West-Europese landen problemen ervaren van verdringing op de arbeidsmarkt en overlast in wijken. Daarbij kunnen ook bilaterale afspraken tussen lidstaten een oplossing bieden.</t>
  </si>
  <si>
    <t>Slechte werkomstandigheden, misbruik en uitbuiting van arbeidsmigranten worden aangepakt met strengere eisen aan bemiddelaars en uitzendbureaus en meer controles in het grijze en zwarte circuit. We treden ook streng op tegen het misbruik van sociale voorzieningen en toeslagen.</t>
  </si>
  <si>
    <t>Wij geven werkgevers met een grote behoefte aan arbeidsmigranten een eigen verantwoordelijkheid in de opvang, huisvesting en begeleiding. Fiscale prikkels die ervoor zorgen dat het aantrekkelijker is om arbeidsmigranten hierheen te halen dan Nederlandse werknemers in dienst te nemen, worden geschrapt.</t>
  </si>
  <si>
    <t>Fatsoenlijke arbeidsomstandigheden voor arbeidsmigranten. De arbeidsmigranten  zijn te vaak de speelbal geworden van bedrijven die zo goedkoop mogelijk willen  produceren. Bedrijfstakken als de slachterijen en distributiecentra waar regelmatig  geconstateerd wordt dat de recht van arbeidsmigranten niet serieus genomen kunnen  net zoals nu in Duitsland verplicht worden alleen te werken met mensen die direct in  dienst zijn.</t>
  </si>
  <si>
    <t>Goede huisvesting arbeidsmigranten. Huisvesting van arbeidsmigranten is te vaak  slecht, te duur en onzeker door de afhankelijkheid van de werkgever. Daarom willen we  dat er huurrechten komen voor arbeidsmigranten. Zij krijgen een tijdelijk huurcontract dat  niet zo maar opgezegd kan worden en er komt een verplichting tot certificering van de  huisvesting.</t>
  </si>
  <si>
    <t>Ook wij willen dat Nederland en Europa zo snel mogelijk klimaatneutraal worden. En wat Volt betreft, kan dat nog ambitieuzer. Daarom willen we het volgende realiseren in 2040, in plaats van in 2050: een fossielvrije energiemix, een waterstofeconomie waar ook de zware industrie op draait, klimaatneutrale landbouw en bouw, en een volwaardig, elektrisch, openbaar vervoernetwerk in Europa</t>
  </si>
  <si>
    <t>Klimaatneutraal</t>
  </si>
  <si>
    <t>Europese natuurgebieden verbinden Het behoud van biodiversiteit in de natuur, is een steeds urgenter vraagstuk. Wij mensen breken dit systeem steeds verder af en maken het homogener door onder andere de kap van bossen en het leegvissen van de oceanen. Het is de hoogste tijd om de diversiteit in de natuur te versterken. Dit doen we door alle natura2000 gebieden in Europa met elkaar te verbinden, waaronder gebieden in de zee. Het totale oppervlak aan beschermd natuurgebied wordt vergroot tot 30% in 2030. Zo versterken we de biodiversiteit en is er meer ruimte voor recreatie en natuurinclusieve landbouw.</t>
  </si>
  <si>
    <t>Technologie voor landbouw van de 21ste eeuw Ruimte is schaars in Nederland. Op dit moment gebruiken we een groot deel van ons land voor intensieve landbouw. Deze manier van gebruik is een grote last voor de bodem, de omliggende natuur en de menselijke gezondheid. Dit komt voornamelijk door uitstoot van stikstof en fijnstof. Intensieve landbouw is hier mede verantwoordelijk voor. Daarom wil Volt toe naar natuurinclusieve landbouw. Technologie helpt wetenschap en natuur hierin samen te brengen, zodat landbouw en natuur één geheel vormen.</t>
  </si>
  <si>
    <t xml:space="preserve"> Pesticiden en kunstmest worden vervangen door natuurlijke planten, dieren en mest, die gewassen beschermen en de bodem de kans geven om te herstellen.</t>
  </si>
  <si>
    <t>Meer voedsel door gesloten kringlooplandbouw Ook de land-, tuin-, glasbouw en veehouderij moeten hun uitstoot gaan verminderen en biodiversiteit bevorderen. Om dat aan te moedigen, krijgen boeren geen subsidie meer voor de grootte van hun land, maar voor de manier waarop ze dat land gebruiken. Daardoor stimuleren we een gesloten kringlooplandbouw voor de veehouderij en akkerbouw: zo kunnen we verantwoord produceren en consumeren. Dierenwelzijn staat hierbij centraal. . De veehouder voert de dieren voornamelijk met ruwvoer van eigen land. Voor krachtvoer wordt gebruikgemaakt van restproducten uit de voedingsindustrie, akkerbouw en tuinbouw. Met een gesloten kringloop kunnen we tot 70% meer voedsel produceren..</t>
  </si>
  <si>
    <t>Landbouwkennis als exportproduct Onze (technologische) innovaties in de landbouw gaan de hele wereld over en die kennis kunnen we nog veel beter delen in gebieden waar een potentiële vraag is, door gerichte bewustwordingscampagnes. De kennis van onze boeren is waardevol voor de voedselproductie in de hele wereld. Het verdienvermogen van de Nederlandse landbouwsector kan hierdoor verbeterd worden, onder andere door te blijven investeren in onderzoek en ontwikkeling. Nu al is onze kennis op het gebied van melkpoeder en zaadveredeling, en de kennis van Wageningen University &amp; Research van grote strategische waarde. Door deze kennisdeling te stimuleren zal Nederland voorloper blijven in (de export van) landbouwkennis.</t>
  </si>
  <si>
    <t xml:space="preserve">We hebben in Nederland een tekort aan mensen in meerdere sectoren, zoals de technische beroepen, de zorg, onderwijs, transport en logistiek, en ict. Volt wil dat arbeidsmigranten in hun land van herkomst al via een portal kunnen zien of er geschikte functies voor hen openstaan en dat vóór hun overkomst naar ons land vaststaat dat ze hier een baan kunnen krijgen. Dat betekent ook dat we meer mogelijkheden willen bieden voor niet-Europese migranten om een (tijdelijk) visum te krijgen voor ons land of een andere, Europese lidstaat. </t>
  </si>
  <si>
    <t>Kunstmatige intelligentie (KI) is de technologie die de grootste verandering in ons leven gaat brengen. Onder meer in de zorg, het gebruik van energie, onderwijs en de landbouw. Omdat deze technologie veel aan de kwaliteit van ons leven kan bijdragen, moeten we snelheid maken met de ontwikkeling hiervan. Door met de EU te investeren, kennis te bundelen en samenwerking tussen universiteiten en bedrijven op gang te helpen met speciale KI-centra.</t>
  </si>
  <si>
    <t>Afvaldumping. Dumping van afval in de natuur, zoals drugs en asbest, pakken we keihard aan</t>
  </si>
  <si>
    <t>Boeren zorgen voor ons eten. Vaak zijn boerenbedrijven innovatieve bedrijven die het goede voorhebben met mens en dier. Maar we moeten ook eerlijk zijn: de huidige manier van landbouw in Nederland is onhoudbaar. Het gebruikt te veel grondstoffen als diervoer, bestrijdingsmiddelen, kunstmest en is desastreus voor de biodiversiteit.</t>
  </si>
  <si>
    <t>We stoppen de wildgroei aan contractvormen. We staan in de toekomst nog drie contracten toe:  1.) Uitgangspunt is dat je als werknemer gewoon in dienst bent bij je werkgever voor wie je het werk doet (een werkgever is altijd de werkgever, tenzij…) 2.) Alleen voor tijdelijk werk dat niet of moeilijk te voorspellen is kan het zijn dat je als werknemer tijdelijk via een uitzendbureau werkt.  3.) Een werkgever kan je als zzp’er inhuren voor werk dat geen onderdeel van de  organisatie is, dat niet behoort tot de gewone werkzaamheden van de werkgever  en waarvoor bijzondere kennis nodig is.  Tal van contractvormen die alleen voordelen geven aan bedrijven maar ten koste gaan  van werkenden worden hiermee niet meer mogelijk, zoals payrolling-constructies.</t>
  </si>
  <si>
    <t>Edelpels</t>
  </si>
  <si>
    <t>Integriteit</t>
  </si>
  <si>
    <t>https://boerburgerbeweging.nl/wp-content/uploads/2020/10/BBB_Verkiezingsprogramma_191020.pdf</t>
  </si>
  <si>
    <t>VVD</t>
  </si>
  <si>
    <t>SGP</t>
  </si>
  <si>
    <t>https://50pluspartij.nl/images/PDFs/Verkiezingen_2021/VKP/Publieksversie_programma_50PLUS.pdf</t>
  </si>
  <si>
    <t>50PLUS</t>
  </si>
  <si>
    <t>Klimaatbeleid inrichten op de ontwikkeling van krachtige nieuwe technologie</t>
  </si>
  <si>
    <t>Gebruik van kunstmest en gif in de landbouw en antibiotica in de veehouderij moet sterk verminderd
worden</t>
  </si>
  <si>
    <t>Klimaatbeleid inrichten op de ontwikkeliBeperking van grootschalige intensieve veehouderij; stimulering van kleinschalige kwaliteitsbedrijven</t>
  </si>
  <si>
    <t>De CO2 -uitstoot moet worden teruggedrongen en ingezet worden op andere milieu- en duurzaamheidsmaatregelen om de leefbaarheid voor volgende generaties te garanderen</t>
  </si>
  <si>
    <t>Klimaat</t>
  </si>
  <si>
    <t>Aanwinning van nieuw land is historisch de gangbare manier waarop Nederland een tekort aan grond voor de toekomst heeft opgelost. Dat staat wat 50PLUS betreft nog steeds overeind</t>
  </si>
  <si>
    <t>Aanwinning land</t>
  </si>
  <si>
    <t>https://sgp.nl/download?docID=3448fe3fa21c8f8e2ef4d15ae0cc45f8b573de9e&amp;name=Verkiezingsprogramma%20SGP%202021-2025.pdf</t>
  </si>
  <si>
    <t>https://www.vvd.nl/content/uploads/2020/11/Verkiezingsprogramma-concept-VVD-2021-2025.pdf</t>
  </si>
  <si>
    <t>De Nederlandse land- en tuinbouw is de afgelopen decennia uitgegroeid tot een sector van wereldklasse. Boeren, tuinders, vissers en onderzoekers zorgen ervoor dat wij ons niet druk hoeven te maken over gebrek aan voedsel, en tegelijkertijd exporteren zij hun producten en innovaties over de hele wereld.</t>
  </si>
  <si>
    <t>Boeren zijn hardwerkende ondernemers die zorgen voor ons voedsel. Zij verdienen waardering, ruimte en ondersteuning om te innoveren, zodat zij kunnen kiezen voor emissiearm ondernemen, overstappen naar andere vorm van landbouw of stoppen als zij dat willen.</t>
  </si>
  <si>
    <t>Doelvoorschriften</t>
  </si>
  <si>
    <t>De overheid stelt duidelijke en haalbare doelen, zoals het verminderen van schadelijke emissies. Daarbij wordt niet het middel voorgeschreven, zoals dierenaantallen of verplichte weidegang.</t>
  </si>
  <si>
    <t>Ondersteuning boeren</t>
  </si>
  <si>
    <t>Natuur is belangrijk en verdient bescherming binnen de afwegingen over het gebruik van de schaarse ruimte in Nederland. Dan is het soms nodig om natuurgebieden samen te voegen of opnieuw in te delen, waarbij ook ruimte is voor wonen, ondernemen en recreatie.</t>
  </si>
  <si>
    <t>PvdD</t>
  </si>
  <si>
    <t>https://www.partijvoordedieren.nl/uploads/algemeen/Ontwerp-verkiezingsprogramma-Partij-voor-de-Dieren-Plan-B-Idealisme-is-het-nieuwe-realisme-Tweede-Kamerverkiezingen-2021.pdf</t>
  </si>
  <si>
    <t xml:space="preserve">Bovenstaande zijn alle op 16 november 2020 bekende concept-verkiezingsprogramma's. De Programmatracker wordt uitgebreidt zo snel een nieuw verkiezingsprogramma verschijnt. </t>
  </si>
  <si>
    <t>Nederland kan niet de melkboer en de slager van de wereld zijn. Een radicale krimp van het aantal dieren in de veehouderij is noodzakelijk om boeren, dieren en natuur te bevrijden uit een doodlopend landbouwsysteem. Meer vrijhandel is niet goed voor mensenrechten en klimaat, maar druist letterlijk in tegen onze natuur en het gemeenschappelijk belang.</t>
  </si>
  <si>
    <t>Nederlandse boeren gaan primair werken voor de eigen markt: we stoppen met produceren voor de export.</t>
  </si>
  <si>
    <t>We slaan de weg in naar een duurzame, plantaardige toekomst. Om te beginnen krimpt het aantal dieren in de veehouderij met 75%. We gebruiken onder meer de Europese landbouwsubsidies om boeren te helpen omschakelen naar duurzame plantaardige voedselproductie.</t>
  </si>
  <si>
    <t>We besparen de belastingbetaler veel geld en de boeren veel regeldruk door te stoppen met de symptoombestrijding. Er worden geen subsidies meer besteed aan technologische lapmiddelen om de milieuschade van de veehouderij te beperken. Dat beleid heeft aantoonbaar gefaald en ook voor de toekomst hoeven we er niets van te verwachten. We spelen deze subsidies vrij voor een veel betere oplossing: boeren helpen de overstap te maken naar werkelijk duurzame landbouw.</t>
  </si>
  <si>
    <t>Voedselprijs</t>
  </si>
  <si>
    <t>Gezonde plantaardige voeding wordt goedkoper: de btw op groente en fruit gaat naar het nultarief. De maatschappelijke kosten van dierlijke producten worden doorberekend in de prijs.</t>
  </si>
  <si>
    <t>Plantaardig voedsel</t>
  </si>
  <si>
    <t>Het voedselaanbod wordt ingericht op de duurzame keuze. Plantaardig voedsel wordt de norm, dierlijke producten de uitzondering. Het succesvolle concept ‘Carnivoor? Geef het door!’ wordt volop aangemoedigd en in elk geval doorgevoerd bij alle overheidsinstellingen.</t>
  </si>
  <si>
    <t>De miljoenensubsidies voor de promotie van dierlijke producten kunnen veel beter worden besteed. We zetten ze om naar campagnes gericht op de bevordering van een plantaardig voedingspatroon.</t>
  </si>
  <si>
    <t>Plantaardige alternatieven voor vlees, vis, zuivel en eieren hebben de afgelopen jaren een enorme vlucht genomen. Dit succes bouwen we uit door de ontwikkeling van deze innovaties volop te stimuleren en ondersteunen.</t>
  </si>
  <si>
    <t>Er komt een voedselbeleid, waarin het recht op voedsel en de positie van duurzame boeren centraal staan.</t>
  </si>
  <si>
    <t>Het ministerie van LNV wordt afgeschaft. Er komt een minister van Voedsel en Landbouw.</t>
  </si>
  <si>
    <t>Ministerie LNV</t>
  </si>
  <si>
    <t xml:space="preserve">Voor al het voedsel waarbij dat kan, gaan we de productie regionaal organiseren. </t>
  </si>
  <si>
    <t>Regionaal produceren</t>
  </si>
  <si>
    <t>Boeren worden beschermd tegen oneerlijke concurrentie van buitenaf. We blokkeren alle Europese vrijhandelsverdragen die leiden tot import van goedkope producten die onder onze eigen standaarden zijn geproduceerd.</t>
  </si>
  <si>
    <t>Er komen heffingen aan de Europese buitengrenzen voor voedsel dat we zelf ook (kunnen) produceren, maar dan duurzamer. Zo wordt de negatieve spiraal van bulkproductie tegen zo laag mogelijke kosten doorbroken en komt er ruimte voor kwaliteit, boerenvakmanschap en de menselijke maat.</t>
  </si>
  <si>
    <t>Nederland stopt met het opbouwen en faciliteren van vee-industrie elders, zoals in Oekraïne is gebeurd. De export van fokdieren of stalsystemen naar andere landen wordt niet meer toegestaan.</t>
  </si>
  <si>
    <t>Boeren en tuinders krijgen de mogelijkheid om zich samen sterk te maken voor een eerlijke inkoopprijs voor hun product. Ook komt er een eerlijke-prijs-bewijs: tussenhandelaren, supermarkten en andere retailers moeten aantonen dat zij een faire inkoopprijs betalen aan de boer. Contracten met een leveringsplicht voor een niet-kostendekkende prijs worden verboden. Initiatieven voor regionale voedselproductie en de verbinding tussen boer en burger worden volop gestimuleerd. Ruim baan voor stadslandbouw, voedselbossen en boerderijen waarbij burgers samen het eigenaarschap vormgeven en samenwerken met de boer!</t>
  </si>
  <si>
    <t>Het Europees Gemeenschappelijk Landbouwbeleid, dat productieverhoging nog altijd officieel als enige doel heeft, gaat grondig op de schop. De honderden miljarden (!) euro’s landbouw- en visserijsubsidies uit de komende meerjarenbegroting van de EU (2021-2028) worden gebruikt om boeren en vissers te helpen omschakelen naar ecologische, plantaardige voedselproductie. Daarna worden de subsidies afgeschaft.</t>
  </si>
  <si>
    <t>Diverse, natuurinclusieve land- en tuinbouw wordt de norm, zoals biologisch, permacultuur, agroforestry en regeneratieve en agro-ecologische systemen. Gangbare boeren en tuinders worden geholpen met de omschakeling naar deze duurzame vormen van voedselproductie.</t>
  </si>
  <si>
    <t>We gaan scherpere keuzes maken over het gebruik van onze landbouwgrond. We nemen afscheid van teelten die geen duurzaam doel dienen maar wel veel schade veroorzaken door bijvoorbeeld hoog gifgebruik en uitputting van de bodem. We stoppen per direct met de lelieteelt en gaan de gangbare bollenteelt als geheel afbouwen. De bodem krijgt de kans te herstellen en de telers worden geholpen bij het omschakelen naar duurzame teelten.</t>
  </si>
  <si>
    <t>Landbouwgrond</t>
  </si>
  <si>
    <t>Het gebruik van de bodem wordt gebaseerd op de grondsoort en het natuurlijke waterpeil (functie volgt bodem en peil), in plaats van andersom. Zo zal in veenweidegebieden, bij een natuurlijk grondwaterpeil dat veel hoger ligt, overgeschakeld moeten worden naar natte teelten, of worden weilanden teruggegeven aan de natuur. Dit is essentieel tegen bodemdaling.</t>
  </si>
  <si>
    <t>Eiwitgewassen</t>
  </si>
  <si>
    <t>Duurzaam geteelde plantaardige eiwitgewassen voor menselijke consumptie hebben de toekomst: de bodem knapt er zichtbaar van op en voor boeren bieden ze een duurzaam perspectief. De omschakeling naar deze teelten wordt volop gestimuleerd, gefaciliteerd en gesteund.</t>
  </si>
  <si>
    <t>Door de keuze voor een plantaardige toekomst komt er veel landbouwgrond vrij die we beter kunnen benutten: voor meer natuur, voor het oplossen van het woningtekort én voor de duurzame teelt van oliehoudende gewassen (zoals koolzaad) en gewassen voor duurzame toepassingen, zoals hennep en vlas. Deze teelten worden gestimuleerd.</t>
  </si>
  <si>
    <t>Gewassen die de bodem uitputten, zoals aardappelen, kunnen niet langer om de twee of drie jaar geteeld worden op hetzelfde perceel: een ruimere gewasrotatie (maximaal één keer per zes jaar) wordt verplicht. Monoculturen maken plaats voor strokenteelt of andere vormen van natuur-inclusieve, regeneratieve landbouw.</t>
  </si>
  <si>
    <t>We stoppen het kapot bemesten van onze bodems. Aan de structurele overbemesting in Nederland komt een einde. We vragen geen uitzondering (derogatie) meer aan op de mestregels die voor andere Europese boeren ook gelden. Het injecteren van mest wordt verboden, evenals het gebruik van kunstmest. De huidige bemesting gaan we vergaand vervangen door plantaardige mest en groenbemesters. De bodem krijgt weer lucht. Met minimale of niet-kerende grondbewerking voorkomen we bodemverdichting en krijgen bodemleven en een gezonde wortelgroei meer kans. Water wordt hiermee beter vastgehouden en meer CO2 wordt afgebroken en opgeslagen. Intensieve grondbewerking, zoals ploegen, wordt niet meer toegestaan. Zware landbouwmachines maken plaats voor kleine, lichte machines, die bovendien op elektriciteit rijden.</t>
  </si>
  <si>
    <t xml:space="preserve">De land- en tuinbouw worden gifvrij. Het gebruik van landbouwgif wordt snel en verplicht afgebouwd. </t>
  </si>
  <si>
    <t>Agrobosbouw (de combinatie van landbouw en bosbouw op hetzelfde perceel) wordt sterk gestimuleerd.</t>
  </si>
  <si>
    <t>Nederland verklaart zich gentechvrij: de teelt en import van genetisch gemanipuleerde gewassen wordt verboden. Zolang een Europees import- en teeltverbod nog niet is gerealiseerd willen we dat lidstaten en regio’s zelf de mogelijkheid krijgen om de teelt van genetisch gemanipuleerde gewassen te verbieden.</t>
  </si>
  <si>
    <t>Genetische manipulatie</t>
  </si>
  <si>
    <t xml:space="preserve">Hoe minder dieren op een kluitje, hoe kleiner de risico’s op ziekte-uitbraken en het overslaan van ziekten van dier op mens (zoönosen). Er komt een maximumaantal dieren per bedrijf én per regio. </t>
  </si>
  <si>
    <t>Mestfabrieken verdwijnen uit Nederland. De (miljarden!) subsidies voor mestvergisters kunnen we veel beter besteden aan echt duurzame energie. Er komen geen vergunningen meer voor de bouw van nieuwe mestvergisters, en de bestaande worden ontmanteld.</t>
  </si>
  <si>
    <t>Mestvergisters</t>
  </si>
  <si>
    <t>Grondgebondenheid</t>
  </si>
  <si>
    <t>De sterk afgeslankte veehouderij wordt volledig grondgebonden. We stoppen met de import van grondstoffen voor veevoer, zoals soja en palmolie. Export van mest is niet langer toegestaan en de mestfraude wordt hard aangepakt</t>
  </si>
  <si>
    <t>Er komen strikte regels voor antibioticagebruik in de veehouderij. De preventieve toediening van antibiotica stopt definitief. Er komen extra controles voor de sectoren waarin veel antibiotica wordt gebruikt.</t>
  </si>
  <si>
    <t>Hoe minder gesleep met dieren, hoe kleiner de kans op het binnenhalen of verspreiden van dierziekten en zoönosen. De import van levende dieren, zoals kalfjes, om vet te mesten in Nederlandse stallen wordt verboden</t>
  </si>
  <si>
    <t>Het tijdperk van de megastallen is voorbij. Er komen geen nieuwe vergunningen voor de bouw van megastallen of voor de uitbreiding van bestaande veehouderijen</t>
  </si>
  <si>
    <t>De gezondheid van omwonenden van akkeren tuinbouwbedrijven gaat voor op de economische belangen van de telers. In de buurt van woonhuizen, schoolpleinen en andere plekken waar mensen wonen en werken en kinderen spelen mag niet meer met pesticiden worden gespoten. Deze spuitvrije zones gaan ook gelden rond openbare wegen, fiets- en wandelpaden en rondom plekken waar dieren verblijven, zoals weilanden.</t>
  </si>
  <si>
    <t>Er komt een verbod op het gestunt met vlees en zuivel. Kiloknallers, plofkippen en plofmelk verdwijnen uit de schappen.</t>
  </si>
  <si>
    <t>In pachtcontracten komen strenge voorwaarden voor een duurzaam bodembeheer.</t>
  </si>
  <si>
    <t>Pacht</t>
  </si>
  <si>
    <t>Blijvend grasland wordt niet langer ‘gescheurd’ (kapot gemaakt en vervolgens opnieuw ingezaaid). Met het inzaaien van gevarieerde inheemse kruidenmengsels brengen we weilanden weer tot leven.</t>
  </si>
  <si>
    <t>Grasland</t>
  </si>
  <si>
    <t>Er komt een forse belasting op landbouwgif dat (nog) niet verboden is</t>
  </si>
  <si>
    <t>Er komen strenge eisen aan onderkomens van arbeidsmigranten. Arbeidsmigranten krijgen in ieder geval recht op een slaapkamer die ze niet hoeven te delen. Ze worden in staat gesteld zich aan de corona-basisregels te houden. Werkgevers zijn verantwoordelijk indien de arbeidsmigranten hierin niet gefaciliteerd worden. Commerciële bedrijven kunnen niet tegelijkertijd werkgever en huisbaas zijn van arbeidsmigranten.</t>
  </si>
  <si>
    <t>Op dit moment worden in ons land een miljoen huizenbezitters bedreigd met verzakking van hun kostbare bezit als gevolg van het verlagen van de grondwaterstand voor de agrarische sector. Gemiddelde verwachte kosten per huizenbezitter: € 80.000,- in de komende jaren. Minder dieren in de veehouderij levert dus veel op: waterbesparing, meer grond voor natuurherstel en woningbouw, minder klimaatproblemen en een forse verkleining van de risico’s op een nieuwe pandemie.</t>
  </si>
  <si>
    <t>Grondwaterstand</t>
  </si>
  <si>
    <t>Aangezien 70% van de agrarische productie op dit moment geëxporteerd wordt, betekent een forse krimp van de veehouderij dat de Nederlandse boer weer in de eerste plaats voor de eigen regio gaat produceren. Dit levert korte voedselketens op en een veel kleinere ecologische voetafdruk van de agrarische sector.</t>
  </si>
  <si>
    <t>In 2030 is de uitstoot van stikstof (ammoniak en stikstofoxiden) landelijk 50% lager dan in 2020. Deze afrekenbare doelstellingen worden wettelijk vastgelegd. In gebieden waar dat voor de natuur nodig is, wordt na 2030 de stikstofuitstoot nog verder gereduceerd.</t>
  </si>
  <si>
    <t>Er gaan geen subsidies meer naar technische lapmiddelen van de vee-industrie, zoals luchtwassers of zogenaamd emissiearme stalsystemen. Ook voor de vee-industrie gaat gelden dat de vervuiler betaalt.</t>
  </si>
  <si>
    <t>We maken ruimte voor woningen. Door te kiezen voor een forse krimp van het aantal dieren in de veehouderij, komt een deel van de landbouwgrond vrij die we gaan benutten voor natuur én om de woningen te bouwen die Nederland zo hard nodig heeft.</t>
  </si>
  <si>
    <t>De geborgde zetels in de waterschapsbesturen, die gereserveerd zijn voor boeren, bedrijven en beheerorganisaties worden afgeschaft, zodat waterschappen een democratische zetelverdeling krijgen.</t>
  </si>
  <si>
    <t>Wolf</t>
  </si>
  <si>
    <t>Wolven vormen een verrijking van de natuur in Nederland en dragen bij aan een grotere biodiversiteit. Schapenhouders en boeren krijgen voorlichting over het beschermen van hun dieren zonder wolven te doden. Voor preventie komt subsidie waar dat nodig is.</t>
  </si>
  <si>
    <t>De Wet Dieren wordt vervangen door een échte dierenbeschermingswet, waarbij de intrinsieke waarde van het dier en het natuurlijk gedrag van dieren niet meer opzij worden geschoven voor economische belangen.</t>
  </si>
  <si>
    <t>Er komen wettelijke regels die de brandveiligheid van stallen waarborgen, zoals een forse beperking van het aantal dieren per stal, verplichte sprinkler- of watermistinstallaties en een verbod op luchtwassers.</t>
  </si>
  <si>
    <t>Het aantal dieren in de veehouderij krimpt om te beginnen met minstens 75%.</t>
  </si>
  <si>
    <t>Alle dieren in de veehouderij krijgen uitloop naar de wei met voldoende schuilmogelijkheden tegen weersomstandigheden als hitte en regen. In de stal beschikken dieren over voldoende ruimte, stro en afleidingsmateriaal en hebben ze de mogelijkheid hebben om zich terug te trekken of juist samen te zijn.</t>
  </si>
  <si>
    <t>Kalfjes en lammetjes worden niet langer meteen na de geboorte weggehaald, maar mogen opgroeien bij hun moeder in de wei en de melk drinken die voor hen bedoeld is. Dat moet ook gaan gelden voor de stierkalfjes, de rammetjes en de bokjes.</t>
  </si>
  <si>
    <t>Kraamboxen waarin zeugen tussen stangen staan, worden verboden. Zeugen krijgen de gelegenheid te nestelen en hun biggetjes te verzorgen.</t>
  </si>
  <si>
    <t>Varkenshouderij</t>
  </si>
  <si>
    <t>Melkveehouderij</t>
  </si>
  <si>
    <t>Er komt een verbod op het vergassen van pasgeboren haantjes in de eierindustrie.</t>
  </si>
  <si>
    <t>Kippenhouderij</t>
  </si>
  <si>
    <t>De productie van blank kalfsvlees wordt verboden. Het is onaanvaardbaar dat kalveren voor dit vlees expres ziek gemaakt worden met een ijzerarm dieet dat tot bloedarmoede leidt.</t>
  </si>
  <si>
    <t>Kalverhouderij</t>
  </si>
  <si>
    <t>Verbod eendenhouderij</t>
  </si>
  <si>
    <t>Verbod konijnenhouderij</t>
  </si>
  <si>
    <t xml:space="preserve">Er komt een verbod op het fokken, gebruiken en houden van dieren, als er niet kan worden voorzien in hun natuurlijke behoeften, of als door de houderij ernstig lijden ontstaat. De eenden- en konijnenhouderij worden in ieder geval verboden. </t>
  </si>
  <si>
    <t>Er komt een verbod op het fokken, gebruiken en houden van dieren, als er niet kan worden voorzien in hun natuurlijke behoeften, of als door de houderij ernstig lijden ontstaat. De eenden- en konijnenhouderij worden in ieder geval verboden. Nederland maakt zich in de EU sterk voor een verbod op de productie van foie gras (ganzen- of eendenlever) en stelt een handels- en importverbod in voor deze producten.</t>
  </si>
  <si>
    <t>Er komt een verbod op het insemineren van dieren</t>
  </si>
  <si>
    <t>Verbod insemineren</t>
  </si>
  <si>
    <t>Er komt een einde aan het doorfokken op steeds grotere aantallen biggetjes die een zeug per dracht moet werpen.</t>
  </si>
  <si>
    <t>Diertransporten duren maximaal twee uur. Op warme dagen (dat wil zeggen: op dagen met een verwachte temperaturen van 25 graden Celsius of hoger) mogen dieren niet op transport worden gezet. Er komt veel strengere controle en handhaving van de Nederlandse en Europese transportregels. Transporten van levende dieren naar landen buiten de EU, zoals Turkije en China, zijn niet langer toegestaan. Aan import en doorvoer via de EU van dieren vanuit bijvoorbeeld de Verenigde Staten naar Azië komt een einde. Eendagskuikens worden niet langer geëxporteerd en de hele wereld over gevlogen. Veetransportwagens krijgen een GPS-volgsysteem, ongeacht de lengte van het transport.</t>
  </si>
  <si>
    <t>Veetransport</t>
  </si>
  <si>
    <t>Er komt een einde aan de import van jonge kalfjes voor de kalvermesterij.</t>
  </si>
  <si>
    <t>Stallen en slachterijen krijgen permanent cameratoezicht. Dit komt bovenop controles door de dierenartsen van de NVWA ter plaatse.</t>
  </si>
  <si>
    <t>Cameratoezicht stallen</t>
  </si>
  <si>
    <t>De bezem gaat door de Nederlandse Voedsel- en Warenautoriteit (NVWA). Het falende management en NVWA-medewerkers die niet willen handhaven gaan eruit. De dienst gaat weg bij het ministerie van Economische Zaken en komt onder de verantwoordelijkheid van het ministerie van Volksgezondheid te vallen. De controle op alle schakels in de veehouderij wordt opgevoerd en komt in handen van de overheid in plaats van de sector zelf.</t>
  </si>
  <si>
    <t>Er komt een einde aan de verplichting om dieren te oormerken. Zolang deze regels nog gelden, krijgen gewetensbezwaarden een ontheffing van de oormerkplicht. Het kabinet pleit op Europees niveau voor de ontwikkeling en invoering van een diervriendelijker alternatief, zoals chipherkenning.</t>
  </si>
  <si>
    <t>Oormerken</t>
  </si>
  <si>
    <t>Rond vliegvelden worden geen landbouwgewassen verbouwd die ganzen aantrekken, maar weides met zonnepanelen of gewassen die voor ganzen onaantrekkelijk zijn. Door een flinke krimp van het aantal vliegbewegingen komt er ook weer ademruimte voor mens en dier.</t>
  </si>
  <si>
    <t>Er komt een Paardenbesluit waarin de basisregels voor het welzijn van paarden wettelijk worden vastgelegd. Paarden krijgen de ruimte voor natuurlijk en sociaal gedrag in kuddes en de dagelijkse mogelijkheid om vrij te bewegen in de buitenlucht. Schadelijke trainingsmiddelen en –methoden worden verboden en er komt een minimumleeftijd waarop pony’s en paarden belast mogen worden</t>
  </si>
  <si>
    <t>Paardenhouderij</t>
  </si>
  <si>
    <t>Bij het reguleren van arbeidsmigratie en het werven van migranten voor ‘tekortsectoren’, moet de overheid meer rekening houden met de culturele achtergrond van de nieuwkomers. Het heeft duidelijk de voorkeur om eerst te kijken in hoeverre Nederlanders en Nederlandstaligen in het buitenland geworven kunnen worden.</t>
  </si>
  <si>
    <t>De aanleg van zonnepanelen op daken en in bermen in plaats van op weilanden en akkers moet gestimuleerd worden. Bijvoorbeeld door collectieve aanvragen aanspraak te laten maken op SDE++, zodat niet alleen grote bedrijven en projectontwikkelaars er met de  subsidie vandoor gaan. Bij de toekenning van SDE++-subsidie moet rekening gehouden worden met de zonneladder. Op daken is nog genoeg ruimte voor zonnepanelen, terwijl zonneweiden ten koste gaan van vruchtbare landbouwgrond. Voor zonneweiden gaat de gedragscode zon op land gelden, zodat zonneweiden alleen onder  voorwaarden mogelijk zijn. Goede landschappelijke inpassing is een vereiste.</t>
  </si>
  <si>
    <t>Er moet een omschakelfonds komen voor verdere verduurzaming van de land- en tuinbouw. Met investeringsregelingen, omschakelvergoedingen en garantstellingen kunnen ondernemers ondersteund worden bij het nemen van milieu- en dierenwelzijnsmaatregelen en herinrichting van hun bedrijf. Het fonds kan bijvoorbeeld gevoed worden door heffingen bij de supermarkten en andere winkels en op basis van de hierna genoemde afrekenbare stoffenbalans.</t>
  </si>
  <si>
    <t>Verduurzaming landbouw</t>
  </si>
  <si>
    <t>Om pieken en dalen in de omzet als gevolg van dier- en plantenziekten en extreme  weersomstandigheden beter op te kunnen vangen moeten landbouwbedrijven de  mogelijkheid krijgen om een fiscale klimaatreserve te vormen. Zo worden winsten in vette  jaren niet direct afgeroomd, maar kunnen deze ingezet worden als buffer voor verliezen in  magere jaren.</t>
  </si>
  <si>
    <t>Fiscale klimaatreserve</t>
  </si>
  <si>
    <t>Fiscale voordelen voor land- en tuinbouwbedrijven, zoals de landbouwvrijstelling en een lagere energie- en omzetbelasting, dienen te blijven. Er is namelijk een tegenprestatie: CO2- sectorsysteem met plafond en daarnaast gaan ook de gastarieven omhoog.</t>
  </si>
  <si>
    <t>Landbouwvrijstelling</t>
  </si>
  <si>
    <t>De verhoging van de energiebelasting op stroom voor glastuinbouw- en fruitteeltbedrijven moet teruggedraaid worden.</t>
  </si>
  <si>
    <t>Glastuinbouw</t>
  </si>
  <si>
    <t>Zolang boeren en tuinders hun noodzakelijke investeringen om te kunnen blijvenconcurreren en vergroenen onvoldoende via de markt terug kunnen verdienen, is financiële ondersteuning via het Europees landbouwbeleid of anderszins nodig.Een derde van het budget van het Europees landbouwbeleid moet ingezet worden voor gerichte vergroening en duurzame innovatie, met bijzondere aandacht voor maatregelen die de landbouw minder kwetsbaar maken voor droogte en plantenziektes. De directe  inkomenssteun moet niet belast worden met strenge vergroeningseisen.</t>
  </si>
  <si>
    <t>De landbouw is dermate kapitaalintensief geworden dat bedrijfsovername door  bedrijfsopvolgers lastig is en blijft. Stimuleringsregelingen voor jonge boeren moeten daarom behouden blijven.</t>
  </si>
  <si>
    <t>Het afromingspercentage bij overdracht van fosfaatrechten moet omlaag.</t>
  </si>
  <si>
    <t>Het (Europese) mededingingsbeleid moet aangepast worden, waardoor het voor boeren  eenvoudiger wordt om een vuist te maken tegenover de groothandel. Het verbod op misbruik  van marktmacht moet aangescherpt worden. Door inperking van de marktmacht van inkopers kan een groter deel van de marktprijs terecht komen bij de producenten.</t>
  </si>
  <si>
    <t>Mededingingsrecht</t>
  </si>
  <si>
    <t>De regels voor langdurige pacht beschermen de pachter, maar maken deze pachtvorm buitengewoon onaantrekkelijk voor de verpachter. Om die reden worden er steeds meer kortdurende pachtcontracten afgesloten. Die pachttarieven rijzen echter de pan uit en zorgen voor het uitmergelen van akkergronden. De pachtwetgeving moet zo aangepast worden dat pacht een duurzaam financieringsinstrument voor de landbouw blijft.</t>
  </si>
  <si>
    <t>In veel gevallen gelden buiten de EU minder strenge milieueisen en is sprake van een ongelijk speelveld. Niet duurzame import vanuit het buitenland moet daarom zoveel  mogelijk voorkomen worden. Bij internationale handelsakkoorden moeten kwetsbare landbouwsectoren buiten schot blijven.</t>
  </si>
  <si>
    <t>De binding tussen boer en consument is zoek. Door de coronacrisis maakten mensen zich opeens zorgen over de voedselvoorziening en ‘ontdekten’ ze de boerderijwinkel op de hoek. Meer binding tussen boer en consument is noodzakelijk voor een duurzaam verdienmodel: een opgave voor alle schakels in de voedselketen. De overheid kan een bijdrage leveren door  bijvoorbeeld het ondersteunen van non-bancaire financiering van duurzame landbouw op  dure grond via lokale landcoöperaties en door regionaal in te kopen voor de eigen catering.</t>
  </si>
  <si>
    <t>Multifunctionele landbouw</t>
  </si>
  <si>
    <t>CO2-vastlegging in de bodem, waterbuffering en extra biodiversiteit op boerenland kan op de markt gezet worden als zogenaamde ecosysteemdienst. Het Rijk moet dit stimuleren en faciliteren.</t>
  </si>
  <si>
    <t>CO2-vastlegging</t>
  </si>
  <si>
    <t>De overheid moet waterschappen en landbouw ondersteunen bij het zoeken naar creatieve oplossingen voor voldoende beschikbaarheid van zoetwater.</t>
  </si>
  <si>
    <t>De overheid moet daarbij niet op de stoel van de boer gaan zitten, maar het vakmanschap van de boer benutten en waarderen. Dat kan door doelvoorschriften in plaats van middelvoorschriften.</t>
  </si>
  <si>
    <t>Voor het beter sluiten van kringlopen is regionale samenwerking nodig. Zo moet het voor  veehouders en akkerbouwers eenvoudiger worden om een gezamenlijke mestboekhouding te voeren.</t>
  </si>
  <si>
    <t>Er moet meer gestuurd worden op de doelen zelf in plaats van via allerlei gedetailleerde  voorschriften om het doel te bereiken. Samen met de sector moet het voorstel voor een afrekenbare stoffenbalans in combinatie met meer metingen op bedrijfsniveau en het afschaffen van gedetailleerde regels uitgewerkt worden. Hiervoor moet ook  experimenteerruimte gegeven worden.</t>
  </si>
  <si>
    <t>In het mestbeleid moet gekozen worden voor twee sporen: boeren kunnen kiezen voor óf eenvoudige regels en begrensde bemestingsruimte, óf voor maatwerk op basis van lokale waterkwaliteit- en bodemmetingen, een certificeringssysteem en opbrengstafhankelijke  bemesting.</t>
  </si>
  <si>
    <t>Veehouders mogen niet verplicht worden om mest die ze op eigen land uit kunnen rijden, af te voeren. Bedrijven met hoge gewasopbrengsten moeten meer ruimte krijgen om mest uit te rijden. Er moet een fosfaatvrije voet komen voor alle meststoffen met een hoog organische stof gehalte. Dierlijke mestproducten die kunnen dienen als kunstmestvervanging moeten meer gebruikt kunnen worden.</t>
  </si>
  <si>
    <t>Om reststromen uit de levensmiddelenindustrie beter te kunnen benutten is het belangrijk dat die reststromen en toepassingsmogelijkheden in beeld gebracht worden. Daarnaast is het belangrijk dat het verbod op het gebruik van diermeel versoepeld wordt en dat het mogelijk wordt om insecteneiwitten aan varkens en kippen te voeren. Diermeel kan een derde van het sojaschroot in diervoer vervangen en draagt dus mogelijk veel bij aan het milieuvraagstuk. Insecten kunnen reststromen omzetten in hoogwaardige eiwitten. Door meer te experimenteren kunnen de effecten in de praktijk bekeken worden.</t>
  </si>
  <si>
    <t>Via de eerder genoemde afrekenbare stoffenbalans komt er een prikkel om stikstofemissies omlaag te brengen.</t>
  </si>
  <si>
    <t>Afrekenbare stoffenbalans</t>
  </si>
  <si>
    <t>Boeren moeten ondersteund worden als ze investeren in emissiereductie bij de bron.  Innovatieve technieken en methoden moeten snel erkend worden. Omdat sanering van  bedrijven relatief duur is en minder op brengt, moet er meer geld uit het budget worden besteed aan (innovatieve) emissiereductie op het boerenerf. Ongecontroleerde opkoop van veehouderijbedrijven door kapitaalkrachtige partijen via externe saldering moet voorkomen worden. Er moet ruimte komen om mee te investeren in emissiereductie op het boerenerf.</t>
  </si>
  <si>
    <t>Er moet niet langer gestuurd worden op en getoetst worden aan nationaal  vastgestelde kritische depositiewaarden. Elk gebied is weer anders. Er moeten lokale depositiestreefwaarden komen. Het beleid moet hierop afgestemd worden. De landelijk, wettelijk vastgelegde doelen moeten van tafel. Stikstofrekenmodellen moeten zodanig aangepast worden dat deposities niet op detailniveau berekend worden. Voor kleine emissies en deposities moet een vrijstelling komen, zo nodig per gebied. Het beleid moet meer gebaseerd worden op lokale metingen en bezoeken in het veld.</t>
  </si>
  <si>
    <t>Het Europese toelatingsbeleid moet op de schop. Er is bijvoorbeeld volstrekt onvoldoende  aandacht voor de beschikbaarheid van voldoende middelen. Evenmin is er oog voor  toepassingen met emissiebeperkende maatregelen en het belang van een breed middelenpakket als ‘medicijnkast’ om gewassen optimaal te kunnen beschermen. Het is hoog tijd voor een systeemtoelating, waarbij een breed middelenpakket beschikbaar blijft als  sprake is van een weerbaar teeltsysteem waarin primair ingezet wordt op niet chemische gewasbescherming.</t>
  </si>
  <si>
    <t>Als knelpunten in het middelenpakket niet voorkomen kunnen worden, moet Nederland, net  als omringende landen, sneller vrijstellingen en ontheffingen verlenen voor het gebruik van  gewasbeschermingsmiddelen. Het kan bijvoorbeeld niet zo zijn dat boeren gedwongen worden hun bieten volvelds te bespuiten, omdat de milieuvriendelijkere zaadcoating niet  meer mag. Voor groene gewasbeschermingsmiddelen moet een eenvoudiger en snellere toelatingsprocedure gaan gelden.</t>
  </si>
  <si>
    <t>Het Rijk moet investeren in praktijkonderzoek naar weerbare teeltsystemen en toepassing van functionele agrobiodiversiteit. Het vestigen van natuurlijke vijanden bij akkers moet worden gestimulDe overheid moet veredeling van weerbare rassen faciliteren door ruimte te geven voor  nieuwe veredelingstechnieken, uitgezonderd technieken die soortgrenzen overschrijden.eerd. Daarbij kan gebruik worden gemaakt van een deel van het budget dat er is voor het Europees landbouwbeleid.</t>
  </si>
  <si>
    <t>Stalbranden veroorzaken veel dierenleed en zijn een zwarte bladzijde in het boerenleven. De overheid moet ondernemers ondersteunen bij het brandveiliger maken van hun stallen. Boeren moeten door de invoering van verplichte keuringen ervoor zorgen dat hun elektrische installaties op orde zijn. Ook effectieve bestrijding van knaagdieren is nodig omdat die door hun geknaag kortsluiting kunnen veroorzaken.</t>
  </si>
  <si>
    <t>Een verbod op ‘megastallen’ klinkt sympathiek. Maar waar de grens getrokken moet worden is arbitrair. En de winst van een verbod op megastallen voor dierenwelzijn en milieu is minimaal. Gezien het huidige verdienmodel hebben veehouders vaak grotere stallen nodig om de investeringen in dierenwelzijn en milieu terug te kunnen verdienen. Dierenwelzijn hangt vooral af van de stalinrichting en het vakmanschap van de veehouder. Er zijn voldoende instrumenten om ongewenste schaalvergroting te verhinderen.</t>
  </si>
  <si>
    <t>Het massaal doden van vee en vernietigen van vlees (om economische redenen) bij  uitbraken van dierziekten mag nooit meer voorkomen . Nederland moet zich daarvoor inzetten in Brussel. De veehouderij moet alert zijn op zoönosen, infectieziekten die van dier op mens kunnen overspringen. Dat geldt zowel de intensievere als de extensievere veehouderij.</t>
  </si>
  <si>
    <t>Doelstellingen om het antibioticagebruik verder terug te dringen mogen niet tot meer  dierenleed lijden.</t>
  </si>
  <si>
    <t>Het verbod op het kappen van snavels moet teruggedraaid worden. Verenpikken blijkt in de  praktijk lastig te voorkomen.</t>
  </si>
  <si>
    <t>Pluimveehouderij</t>
  </si>
  <si>
    <t>De Nederlandse Voedsel- en Warenautoriteit (NVWA) moet voldoende capaciteit krijgen om  onder meer mest- en vleesfraude op te sporen. Met het doorberekenen van keuringstarieven naar de sector moet terughoudend omgegaan worden.</t>
  </si>
  <si>
    <t>Het is goed dat in het kader van de stikstofproblematiek extra geld is uitgetrokken voor  natuurbescherming. Voorkomen moet worden dat door de focus op het oplossen van  juridische problemen beheerbudget ondoelmatig besteed wordt en er kansen blijven liggen.</t>
  </si>
  <si>
    <t>Agrarische natuurverenigingen doen goed werk voor de bescherming van akker- en weidevogels. Het is van belang dat er voldoende budget is voor agrarisch natuurbeheer en dat gewerkt wordt met lange termijn contracten.</t>
  </si>
  <si>
    <t>Weidevogels</t>
  </si>
  <si>
    <t>Goede landbouwgrond zet je niet onder water. Natuurherstel moet primair gebeuren via buitendijkse maatregelen.</t>
  </si>
  <si>
    <t>Genetische modificatie van planten door soortvreemde genen ‘in te bouwen’ moet verboden worden, ook in de EU. Snellere veredeling van planten door gebruik van nieuwe technieken moet meer ruimte krijgen, uiteraard mits de soortgrenzen gerespecteerd worden. Afspraken over een verbod op patenten op planteneigenschappen moeten gehandhaafd worden. Het aloude kwekersrecht voldoet prima.</t>
  </si>
  <si>
    <t>De SGP wil de geborgde zetels voor boeren, natuurorganisaties en bedrijven in waterschapsbesturen handhaven. Zij hebben groot belang bij goed waterbeleid en kennis van zaken. Dat verdient een eigen stem in het waterschapsbestuur.</t>
  </si>
  <si>
    <t>Omdat we meer last hebben en krijgen van extreme droogte, moet het vasthouden van  water meer aandacht krijgen, ook bij planprocessen. In stedelijk gebied en op hoge gronden  zijn waterinfiltrerende voorzieningen nodig. Bij zonneparken op hoge gronden moet dat  verplicht worden. Het bestrijden en voorkomen van verzilting, met name in het westen van ons land, verdient  meer aandacht. Verziltingsplannen moeten daarom opnieuw tegen het licht gehouden  worden.</t>
  </si>
  <si>
    <t>Verbetering van de waterkwaliteit blijft nodig. Veel winst is er te behalen als per gebied  bekeken en gemeten wordt waar de problemen precies zitten en waar de ‘vervuiling’ vandaan komt. Via het mestbeleid kunnen gebiedsgericht maatregelen genomen worden. Ook  kan via de zogenaamde eco-regelingen in het Europees landbouwbeleid geïnvesteerd worden  in onder meer akkerranden die uitspoeling van stikstof en fosfaat tegengaan. Doelen voor de Kaderrichtlijn Water moeten snel zodanig aangepast worden, dat ze  rekening houden met de achtergrondbelasting en de haalbaarheid.</t>
  </si>
  <si>
    <t>De SGP wil dat Nederland een land- en tuinbouwsector heeft die een bijdrage levert aan de internationale voedselvoorziening, met name in (noordwest) Europa, aan de productie van groene grondstoffen voor de maakindustrie en aan groen in en om het huis. Agrarische ondernemers hebben daarbij handelingsperspectief en verdienen een eerlijke boterham op familiebedrijven die goed ingebed zijn in de regio en (financieel) gewaardeerd worden voor hun bijdrage aan landschap en leefomgeving. Grutto’s en veldleeuweriken zingen hier het hoogste lied. De bodem staat centraal. We zijn minder afhankelijk van chemische gewasbeschermings-middelen, niet duurzame kunstmest en de import van sojaschroot. Boeren hebben de zorg voor dierenwelzijn en –gezondheid op orde en beperken schadelijke emissies.</t>
  </si>
  <si>
    <t>De wolf rukt op in dichtbevolkt Nederland. Het aantal schapen dat in relatief korte tijd is doodgebeten stijgt nog steeds, en hoe meer wolven er komen, des hoger het risico op nog  meer slachtoffers. Er moet dan ook een streng beheerregime komen met, als de toestand gevaarlijk wordt, de mogelijkheid om ze af te schieten.</t>
  </si>
  <si>
    <t>Nog niet verschenen</t>
  </si>
  <si>
    <t>CU</t>
  </si>
  <si>
    <t>FVD</t>
  </si>
  <si>
    <t>PVV</t>
  </si>
  <si>
    <t>PvdT</t>
  </si>
  <si>
    <t>DENK</t>
  </si>
  <si>
    <t>Aanpakken van overlast bij huisvesting van arbeidsmigranten. We willen dat verhuurders verantwoordelijk zijn om overlast bij de huisvesting van arbeidsmigranten tegen te gaan. Gemeenten en de Inspectie SZW gaan daar extra op handhaven. Daarnaast komen er wettelijke eisen aan de kwaliteit van huisvesting voor arbeidsmigranten en aan de voorwaarden waaronder de werkgever dit zelf mag organiseren, in plaats van de bestaande convenanten. Gericht woonbeleid in gemeenten met bedrijven waar veel expats en arbeidsmigranten werken. Dit voorkomt dat er verdringing plaatsvindt op de woningmarkt en dat problemen zich verplaatsen naar buurgemeenten. Gemeenten kunnen hierbij ook tijdelijke huisvesting inzetten, die is vrijgesteld van de verhuurderheffing. Het Rijk kan zo nodig gemeenten verplichten om voor extra (tijdelijke) woonruimte te zorgen.</t>
  </si>
  <si>
    <t>Terugdringen van dubieuze uitzendbureaus met wettelijke kwaliteitseisen. Alle uitzendbureaus zijn dan verplicht een kwaliteitscertificaat te hebben, zoals het SNA-keurmerk. Uitzendbedrijven die arbeidsmigranten onder het minimumloon laten werken, raken hun certificaat kwijt en mogen geen personeel meer uitzenden.</t>
  </si>
  <si>
    <t>Vermindering van schadelijke emissies voor de omgeving en natuur als gevolg van veeteelt. Inkrimping van de veestapel is niet het doel, dus we voorkomen inkrimping via de achterdeur, bijvoorbeeld door een generieke inperking van fosfaat- of dierenrechten</t>
  </si>
  <si>
    <t>Financiële ondersteuning van boeren wanneer zij investeren in innovatieve systemen of technieken om emissies terug te dringen. Het wordt ook mogelijk om tegen een financiële vergoeding tijdelijk en vrijwillig (een deel van) de stal leeg te laten staan of emissieruimte te verhuren, ook buiten de eigen landbouwsector</t>
  </si>
  <si>
    <t>Niet verder afromen van emissieruimte die ontstaat als gevolg van stikstofbesparende maatregelen. Bestaande fosfaat- en dierenrechten blijven bij een uitkoop van boerenbedrijven via minnelijke verwerving beschikbaar voor boeren die emissiearm willen produceren.</t>
  </si>
  <si>
    <t>Gebruik van gronden in bezit van het Rijksvastgoedbedrijf en Staatsbosbeheer voor het eventueel verplaatsen van bedrijven in het kader van de stikstofproblematiek</t>
  </si>
  <si>
    <t>Nadruk op innovatie, hergebruik en verwerking van mest bij nieuwe wetgeving. Zo herwinnen we dankzij innovatie kostbare grondstoffen uit mest. Hiermee leveren agrariërs een belangrijke bijdrage aan een circulaire economie. Aanpassen van mestwetgeving zodat innovaties meer ruimte krijgen om bijvoorbeeld mest te verdunnen en zo de stikstofemissie te verlagen.</t>
  </si>
  <si>
    <t>Geen wettelijke verplichting tot weidegang. De sector zorgt er zelf voor dat doelstellingen worden behaald.</t>
  </si>
  <si>
    <t>Weidegang</t>
  </si>
  <si>
    <t>Een einde aan de kortlopende pachtcontracten. Dit draagt bij aan de continuïteit van agrarische bedrijven en duurzaam bodembeheer.</t>
  </si>
  <si>
    <t>Proeftuinen waarin onderwijs, bedrijfsleven en overheid samenwerken aan oplossingen die bijdragen aan een gezonde bodem, duurzame bemesting en duurzame voedselproductie. Uitgangspunt hierbij is een toekomstgericht verdienmodel voor de agrarische ondernemer.</t>
  </si>
  <si>
    <t>Tegengaan van ongelijke machtsverhoudingen. Mededingingswetgeving passen we aan zodat meer samenwerking in de land- en tuinbouw mogelijk is. Versterken van de positie van boeren tegenover supermarkten. De Autoriteit Consument en Markt ziet er op toe dat boeren en tuinders hogere prijzen ontvangen van afnemers voor producten waar bovenwettelijke eisen, bijvoorbeeld op het gebied van dierenwelzijn, aan zijn gesteld</t>
  </si>
  <si>
    <t>Hervorming van het Europees landbouwbeleid richting innovatieve, efficiënte en duurzame landbouw. Zo ontvangen Nederlandse boeren meer Europese subsidies en verbetert de netto betalingspositie van Nederland in Europa</t>
  </si>
  <si>
    <t>Strategischer inzetten van Europese landbouwbeleid in de wereld. Een innovatieve Europese landbouwsector voorziet de wereld van voedsel, met name landen die getroffen worden door bijvoorbeeld droogte als gevolg van klimaatverandering, in ruil voor grondstoffen die Europa weer nodig heeft.</t>
  </si>
  <si>
    <t>Geen strengere Nederlandse uitwerking bij de invoering van Europese richtlijnen. Als boeren zelf kunnen bepalen hoe ze doelen behalen is er ruimte voor vernieuwing. Het Europese fosfaatplafond willen we afschaffen omdat het innovatieve ideeën in de weg staat</t>
  </si>
  <si>
    <t>Gelijk speelveld</t>
  </si>
  <si>
    <t>Maatwerk bij de implementatie van Europese richtlijnen zoals de Nitraatrichtlijn en Kaderrichtlijn Water. Het karakter van de regio is leidend. In gebieden waar de norm wordt gehaald is meer ruimte of meer mogelijk. Waar dit niet zo is, zoeken we naar alternatieven.</t>
  </si>
  <si>
    <t xml:space="preserve">Scherpere controle op voedselveiligheid door de Nederlandse Voedsel en Warenautoriteit (NVWA). Naast controle op locatie, kan de NVWA ook via camerabewaking meekijken. Als een bedrijf zich niet houdt aan de regels voor voedselveiligheid is sluiting de ultieme consequentie. Meer samenwerking tussen de landbouw en de NVWA. De NVWA geeft ook in het weekend exportcertificaten en keuringsdocumenten af. </t>
  </si>
  <si>
    <t>Verbeteren van de luchtkwaliteit rondom stallen in veedichte gebieden. Boeren in gebieden met een hoge veedichtheid die willen stoppen met hun bedrijf, kunnen rekenen op steun van de overheid. Financiële ondersteuning voor boeren om emissiearm te produceren. Dit bevordert de luchtkwaliteit en volksgezondheid.</t>
  </si>
  <si>
    <t>Terugdringen van antibiotica in de veehouderij. In overleg met de betrokken sectoren houden we rekening met zowel de volksgezondheid als de diergezondheid.</t>
  </si>
  <si>
    <t>Effectief bestrijden van ziekten in gewassen met gewasbeschermingsmiddelen. Gebruikte middelen dienen veilig te zijn voor de volksgezondheid en de plant- en diergezondheid.</t>
  </si>
  <si>
    <t>Bevorderen van innovatie in de voedselsector. Europese standaarden passen we aan om innovaties als CRISPR-Cas ook voor onze land- en tuinbouwsector mogelijk te maken. Dit kan bijdragen aan voedselveiligheid, duurzaamheid en plantgezondheid.</t>
  </si>
  <si>
    <t>CRISPR-Cas</t>
  </si>
  <si>
    <t>Hogere straffen voor dierenmishandeling en een levenslang verbod op het houden van dieren voor recidivisten. Dierenmishandelaars krijgen een locatieverbod voor plaatsen waar dieren worden gehouden of verkocht.</t>
  </si>
  <si>
    <t>Voorkomen van stalbranden door de mogelijkheden voor knaagdierbestrijding te verruimen en bij alle sectoren in de veehouderij een periodieke elektrakeuring in te voeren.</t>
  </si>
  <si>
    <t>De productie van kweekvlees is nu nog niet commercieel rendabel, maar als liberalen met een optimistische levenshouding hebben wij hoge verwachtingen van deze technologie. Innovatie gaat niet alleen om bestaande productie efficiënter maken, maar ook om het uitvinden van hele nieuwe manieren van productie. Goede kans dat in de loop van deze eeuw mensen het als volkomen achterhaald zien dat we ooit levende dieren grootbrachten, om daar vervolgens kipfilets of riblappen uit te snijden, terwijl je een stukje vlees ook met dierlijke stamcellen kunt kweken. De smaak is hetzelfde, maar je zit niet meer met de mest of het risico op ziektes zoals Q-koorts en varkenspest. Toegegeven, de term ‘kweekvlees’ klinkt nog niet erg aanlokkelijk ten opzichte van ‘gewoon vlees’. Maar misschien praten we in de toekomst wel over ‘slachtvlees’ en ‘gewoon vlees’ als we een onderscheid maken</t>
  </si>
  <si>
    <t>Kweekvlees</t>
  </si>
  <si>
    <t>N2000-gebieden</t>
  </si>
  <si>
    <t>Een herijking van de Natura 2000-gebieden waarbij we kritisch kijken naar de regels en soorten die niet voortvloeien uit EU-regels of door Nederland zelf zijn toegevoegd. Europese richtlijnen voeren we niet strenger in dan de EU voorschrijft. Zo kunnen we nog steeds genieten van de natuur, maar voorkomen we een wildgroei van wensnatuur en houden we ons natuurbeleid realistisch. Samenvoegen of herindelen van (beschermde) natuurgebieden. Tot dat gerealiseerd is, wijzen we geen nieuwe Natura 2000-gebieden aan.</t>
  </si>
  <si>
    <t>Balans tussen de belangen van economie en natuur bij de aanpak van de landelijke stikstofuitstoot via het nieuwe registratiesysteem. Zo krijgen ondernemers zekerheid bij vergunningverlening en blijft onze mooie natuur behouden.</t>
  </si>
  <si>
    <t>Continue inzet op bescherming tegen hoogwater en natuurlijke wateropslag in natuur en bewoond gebied dat gebruikt kan worden in tijden van droogte.</t>
  </si>
  <si>
    <t>Verhogen van de grondwaterstand onder veenweidegebieden om de natuurlijke uitstoot van broeikasgassen te reduceren. Hierbij houden we rekening met de belangen van landbouwbedrijven</t>
  </si>
  <si>
    <t>Verminderen van de uitstoot van broeikasgassen en stikstof in de landbouw door middel van innovatieve technieken zoals precisielandbouw en emissiearme stalsystemen.</t>
  </si>
  <si>
    <t>Voortzetting van subsidieregelingen om groen gas uit mest op te wekken, bijvoorbeeld via vergisting.</t>
  </si>
  <si>
    <t>Aanplanten van nieuwe hectares bos binnen natuurnetwerken om meer CO2 uit de lucht op te nemen</t>
  </si>
  <si>
    <t>Voortzetten van het project ‘Kas als energiebron’. Dit stimuleert de glastuinbouwsector om met innovatieve methodes zoals geothermie ,de CO2-uitstoot in de sector te reduceren. Dit project kan als voorbeeld dienen voor andere sectoren.</t>
  </si>
  <si>
    <t>Uitbreiden van de energie-efficiëntie glastuinbouw regeling (EG-regeling). Hierdoor komt extra geld beschikbaar om energiebesparende maatregelen te nemen zoals het plaatsen van ledlampen.</t>
  </si>
  <si>
    <t>Substantiële uitbreiding van het aandeel duurzame energie. Naast kernenergie, geothermie en aquathermie, geven we de voorkeur aan windenergie op zee en zonnepanelen op daken. Voor het bouwen van zonneparken en windmolens op land is draagvlak onder de lokale bevolking een voorwaarde.</t>
  </si>
  <si>
    <t>Een uitzondering op de verplichte arbeidsongeschiktheidsverzekering voor zelfstandigen die een private arbeidsongeschiktheidsverzekering hebben en voor de agrarische sector. De agrarische sector kent zelf goede regelingen, waardoor de verplichting niet nodig is. Ook zonderen we mensen uit die een klein inkomen (bij)verdienen, bijvoorbeeld door naast hun baan een kleine webwinkel te runnen.</t>
  </si>
  <si>
    <t>Arbeidsongeschiktheidsverzekering</t>
  </si>
  <si>
    <t>Meer mogelijkheden voor zelfstandigen om fiscaalvriendelijk pensioen op te bouwen, zowel via pensioenfondsen als via individuele (verzekerings)producten. Zelfstandigen krijgen hierbij de mogelijkheid tussentijds een deel van hun pensioen op te nemen voor scholing.</t>
  </si>
  <si>
    <t>Pensioen</t>
  </si>
  <si>
    <t>Bollenteelt</t>
  </si>
  <si>
    <t>Handel en export</t>
  </si>
  <si>
    <t>Kalver</t>
  </si>
  <si>
    <t>Varkens</t>
  </si>
  <si>
    <t>Pluimvee</t>
  </si>
  <si>
    <t>MFL</t>
  </si>
  <si>
    <t>Paarden</t>
  </si>
  <si>
    <t xml:space="preserve">Minder veevoer importeren. Het verbouwen van veevoer verwoest wereldwijd bossen  en zadelt ons land op met een niet te verwerken mestoverschot. De eigen akker- en tuinbouwrestproducten kunnen prima dienen als vervanger. </t>
  </si>
  <si>
    <t>Melkveehouderijen kiezen voor volledige weidegang en grondgebondenheid.</t>
  </si>
  <si>
    <t>Konijnen</t>
  </si>
  <si>
    <t>Schapen</t>
  </si>
  <si>
    <t>Dierziekten</t>
  </si>
  <si>
    <t>https://www.bij1.org/programma</t>
  </si>
  <si>
    <t>BIJ1 wil sterk optreden tegen de verarming van onze natuur, zonder in te boeten aan voedselzekerheid en de bestaanszekerheid voor onze boeren en vissers. We willen klimaatverandering bestrijden, de landbouw en visserij verduurzamen en naar een duurzaam voedselsysteem. Boeren en vissers moeten in deze processen worden ondersteund. Het doel van de Nederlandse landbouw zou moeten zijn dat we produceren wat we op kunnen eten. We willen af van de huidige situatie waarin internationale concurrentiepositie zo belangrijk is dat voedsel wordt vernietigd en kleine boeren in de problemen komen. Wij pleiten voor een omvorming van de landbouw waarin naar lokale behoefte wordt geproduceerd en stellen programma's op die de landbouw in 10 jaar tijd duurzaam maken.</t>
  </si>
  <si>
    <t>BIJ1</t>
  </si>
  <si>
    <t>We stellen programma’s op die de landbouw in tien jaar tijd duurzaam maken. Daartoe maken we subsidies vrij en komt er een hoge belasting op het gebruik van insecticiden en de uitstoot van methaan en CO2.</t>
  </si>
  <si>
    <t>nvt</t>
  </si>
  <si>
    <t>Op dit moment produceren boeren voor meer dan 80% voor de export. Door sterker te richten op lokale productie verdwijnt veel vervoer en daarmee vervuiling. Dit gebeurt in samenspraak met de ecologisch agrarische sector.</t>
  </si>
  <si>
    <t>Grote (miljonairs)boerderijen worden in gemeenschapshanden gesteld om de voedselproductie veilig te stellen. Zo verzekeren we dat de agrarische sector veel meer voor binnenlandse consumptie gaat doen en minder beïnvloedbaar is door kapitalistische marktwerking.</t>
  </si>
  <si>
    <t>Er komt een verbod op giftige bestrijdings- en ontsmettingsmiddelen.</t>
  </si>
  <si>
    <t>De overheid gaat de productie van biologische en plantaardige producten actief ondersteunen. Hiertoe gaat de BTW op (biologische) groenten en fruit naar 0%.</t>
  </si>
  <si>
    <t>De overheid gaat in Europees verband actief optreden in het prijsbeleid van landbouwproducten.</t>
  </si>
  <si>
    <t>Gezond eten moet voor iedereen, ongeacht inkomen, toegankelijk zijn: de BTW op groente en fruit wordt verlaagd naar nul procent</t>
  </si>
  <si>
    <t>We ontwikkelen een Nationaal Voedselzekerheidsplan, waarin de overheid meer controle neemt op de prijzen van voedsel en garandeert dat iedereen die in Nederland woont of verblijft altijd gegarandeerd is van voedsel. Dit plan wordt opgesteld in samenwerking met Voedselbanken, supermarkten en andere aanbieders van levensmiddelen. We gaan zoeken naar manieren om supermarktketens op te breken en te deprivatiseren met instelling van zelfbestuur door werknemers. Over basisbehoeften hoort niet een kleine groep veel winst te maken, vraag en aanbod moeten bovendien op elkaar worden afgestemd.</t>
  </si>
  <si>
    <t>Subsidies aan veehouderij worden in z’n geheel afgebouwd. In plaats daarvan worden subsidies aangewend om kleine en middelgrote boeren te ondersteunen in de omwenteling naar een plantaardig voedselsysteem.</t>
  </si>
  <si>
    <t>Er komt per direct een einde aan de onhoudbare bio-industrie. Er wordt geïnvesteerd in plantaardige en duurzame landbouw. Het aantal dieren dat gehouden mag worden gaat fors omlaag.</t>
  </si>
  <si>
    <t>Er komt wettelijke vastlegging van het beschikken over voldoende ruimte, weidegang, vrije uitloop, sociaal contact, voldoende schuilmogelijkheden en het recht op natuurlijk gedrag van dieren.</t>
  </si>
  <si>
    <t xml:space="preserve">Er komt een verbod op alle vormen van verminking van de snavels van kippen en kalkoenen. </t>
  </si>
  <si>
    <t>Het couperen van staarten wordt ook per direct verboden</t>
  </si>
  <si>
    <t>Er komt een verbod op het onthoornen van dieren.</t>
  </si>
  <si>
    <t>Diertransporten mogen niet langer dan twee uur duren. Bij extreme temperaturen stoppen de transporten volledig.</t>
  </si>
  <si>
    <t>De eisen voor het ‘Beter Leven-keurmerk’ worden flink verhoogd. Dierlijke producten zonder dit keurmerk mogen op korte termijn niet meer worden verkocht.</t>
  </si>
  <si>
    <t>Beter-leven-keurmerk</t>
  </si>
  <si>
    <t>Het geplande verbod op ‘verrijkte kooien’ voor kippen gaat per direct in en ook het gebruik van ‘koloniekooien’ wordt niet langer toegestaan.</t>
  </si>
  <si>
    <t>De Nederlandse uitstoot van broeikasgassen is in 2025 minstens 75% lager t.o.v. 1990 en staat in 2030 op 0. Deze doelen worden wettelijk vastgelegd en zijn bindend.</t>
  </si>
  <si>
    <t>Uitstoot/emissies</t>
  </si>
  <si>
    <t>Biodiversiteit wordt prioriteit. Maaibeleid wordt aangepast om natuur de ruimte te geven en er wordt plaats gemaakt voor meer (kleine) ecosystemen in parken en natuurgebieden.</t>
  </si>
  <si>
    <t>Alle natuurgebieden komen onder verantwoordelijkheid van de provincie. Zij krijgen doelstellingen op (o.a.) het gebied van biodiversiteit en wildstand.</t>
  </si>
  <si>
    <t>Er komt een nationaal bomenplan om het aantal bomen in Nederland binnen afzienbare tijd fors uit te breiden en uiteindelijk te verdubbelen.</t>
  </si>
  <si>
    <t>Het mestbeleid van intensieve veeteelt wordt veel strenger om de vervuiling van omringende natuurgebieden en grondwater tegen te gaan.</t>
  </si>
  <si>
    <t>Nederland zet zich in voor een forse herziening van het Europees landbouwbeleid, waarbij alleen nog subsidies worden verstrekt aan kringlooplandbouw.</t>
  </si>
  <si>
    <t>We heffen een eenmalige coronataks van 5% op de financiële vermogens en het vastgoed van multimiljonairs met meer dan 3 miljoen euro. Hiermee dekken we (een deel van) de maatschappelijke kosten die zijn ontstaan door de coronacrisis.</t>
  </si>
  <si>
    <t>Vermogensheffing</t>
  </si>
  <si>
    <t>Ten behoeve van de zorg, wonen en openbaar vervoer versoepelen we onteigeningswetgeving fors omtrent kapitaal, aandelen, bezit en grond.</t>
  </si>
  <si>
    <t>Nederland stemt niet in met en trekt zich terug uit verdragen als deze claimrecht bevatten, tot landbouwintensivering leiden, voor toename van uitstoot zorgen, of ontbossing versnellen. Voorbeelden van dit soort verdragen zijn CETA, EU-Mercosur en TTIP. Bij internationale handel is rechtvaardige en klimaatvriendelijke handel de norm. Ook handelsverdragen (bestaande en nieuwe) worden op deze manier beoordeeld. We trekken ons terug uit vrijhandelsverdragen als CETA.</t>
  </si>
  <si>
    <t>Er komt een grootschalig onderzoek naar de impact van import- en exportproducten uit alle sectoren op mens en klimaat in binnen- en buitenland. Hierbij wordt specifiek gekeken naar hoe importproducten en services een klimaatonvriendelijk, onrechtvaardig en imperialistisch systeem mogelijk maken en in stand houden. Goederen afkomstig uit niet-duurzame en/of onrechtvaardige productie worden uitgefaseerd en uiterlijk in 2025 toegang tot de markt ontzegd.</t>
  </si>
  <si>
    <t>De rechten van arbeidsmigranten moeten beter worden beschermd. Er komt betere regelgeving voor arbeidsomstandigheden, vergoedingen, minimumloon, en maatstaven voor huisvesting. Uitzendcentra en werkgevers komen onder scherp toezicht te staan en arbeidsmigranten krijgen betere voorlichting over hun rechten. Arbeidsmigranten moeten dezelfde rechten op beloning en arbeidsvoorwaarden hebben als werkenden met een Nederlandse nationaliteit.</t>
  </si>
  <si>
    <t>https://www.bewegingdenk.nl/wp-content/uploads/2020/12/Verkiezingsprogramma-DENK-2021-2025.pdf</t>
  </si>
  <si>
    <t>Denk vindt dat de nadruk ligt op de verkeerde oplossingsrichting ten aanzien van stikstof. De landbouw wordt als grootste bron van uitstoot ontzien, terwijl de automobilist gepest wordt. Daarom wil Denk: Verregaande maatregelen om de dierdichtheid en intensiviteit van de landbouw terug te dringen om zo het stikstofprobleem op te lossen en kleinschalige landbouw te bewerkstelligen</t>
  </si>
  <si>
    <t>DENK wil dat de komende generaties kunnen genieten van het prachtige groen dat ons land rijk is. Denk wil echter ook dat we realistisch omgaan met de natuurgebeidenbeleid. Daarom, wil DENK versterking van hoogwaardige natuurgebieden. Realistische afweging van natuurgebieden in het licht van andere ruimteclaims</t>
  </si>
  <si>
    <t>DENK kijkt met grote zorgen naar de uitbuiting van arbeidsmigranten en de soms erbarmelijke omstandigheden waarin deze mensen worden gehuisvest. Daarom: Vergunningsplicht instellen voor uitzendbureau's om malafide uitzendbureaus die arbeidsmigranten uitbuiten tegen te gaan. Voor alle tijdelijke arbeidsmigranten (bv seizoenswerkers) groepswoonlocaties realiseren. Toewerken naar een keurmerk voor bedrijven waarmee aangetoond wordt dat producten uitbuitingsvrij zijn gemaakt</t>
  </si>
  <si>
    <t xml:space="preserve">Stallen en slachterijen worden voorzien van permanent cameratoezicht. </t>
  </si>
  <si>
    <t>Sprinklerinstallaties en vluchtroutes voor stallen worden verplicht.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</si>
</sst>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0"/>
      <name val="Calibri"/>
      <family val="2"/>
      <scheme val="minor"/>
    </font>
    <font>
      <b/>
      <sz val="11"/>
      <color theme="1"/>
      <name val="Calibri"/>
      <family val="2"/>
      <scheme val="minor"/>
    </font>
    <font>
      <u/>
      <sz val="11"/>
      <color theme="10"/>
      <name val="Calibri"/>
      <family val="2"/>
      <scheme val="minor"/>
    </font>
    <font>
      <b/>
      <sz val="10"/>
      <color theme="1"/>
      <name val="Calibri"/>
      <family val="2"/>
      <scheme val="minor"/>
    </font>
  </fonts>
  <fills count="21">
    <fill>
      <patternFill patternType="none"/>
    </fill>
    <fill>
      <patternFill patternType="gray125"/>
    </fill>
    <fill>
      <patternFill patternType="solid">
        <fgColor rgb="FF336600"/>
        <bgColor indexed="64"/>
      </patternFill>
    </fill>
    <fill>
      <patternFill patternType="solid">
        <fgColor rgb="FFFF0000"/>
        <bgColor indexed="64"/>
      </patternFill>
    </fill>
    <fill>
      <patternFill patternType="solid">
        <fgColor rgb="FF92D050"/>
        <bgColor indexed="64"/>
      </patternFill>
    </fill>
    <fill>
      <patternFill patternType="solid">
        <fgColor rgb="FF00B050"/>
        <bgColor indexed="64"/>
      </patternFill>
    </fill>
    <fill>
      <patternFill patternType="solid">
        <fgColor theme="9" tint="0.39997558519241921"/>
        <bgColor indexed="64"/>
      </patternFill>
    </fill>
    <fill>
      <patternFill patternType="solid">
        <fgColor theme="0" tint="-0.14999847407452621"/>
        <bgColor theme="0" tint="-0.14999847407452621"/>
      </patternFill>
    </fill>
    <fill>
      <patternFill patternType="solid">
        <fgColor rgb="FFC00000"/>
        <bgColor indexed="64"/>
      </patternFill>
    </fill>
    <fill>
      <patternFill patternType="solid">
        <fgColor rgb="FF7030A0"/>
        <bgColor indexed="64"/>
      </patternFill>
    </fill>
    <fill>
      <patternFill patternType="solid">
        <fgColor rgb="FF006666"/>
        <bgColor indexed="64"/>
      </patternFill>
    </fill>
    <fill>
      <patternFill patternType="solid">
        <fgColor rgb="FF993366"/>
        <bgColor indexed="64"/>
      </patternFill>
    </fill>
    <fill>
      <patternFill patternType="solid">
        <fgColor rgb="FFDE5F00"/>
        <bgColor indexed="64"/>
      </patternFill>
    </fill>
    <fill>
      <patternFill patternType="solid">
        <fgColor rgb="FF1B40F9"/>
        <bgColor indexed="64"/>
      </patternFill>
    </fill>
    <fill>
      <patternFill patternType="solid">
        <fgColor rgb="FF006600"/>
        <bgColor indexed="64"/>
      </patternFill>
    </fill>
    <fill>
      <patternFill patternType="solid">
        <fgColor rgb="FF00B0F0"/>
        <bgColor indexed="64"/>
      </patternFill>
    </fill>
    <fill>
      <patternFill patternType="solid">
        <fgColor theme="5" tint="-0.499984740745262"/>
        <bgColor indexed="64"/>
      </patternFill>
    </fill>
    <fill>
      <patternFill patternType="solid">
        <fgColor theme="4" tint="-0.499984740745262"/>
        <bgColor indexed="64"/>
      </patternFill>
    </fill>
    <fill>
      <patternFill patternType="solid">
        <fgColor theme="7" tint="0.39997558519241921"/>
        <bgColor indexed="64"/>
      </patternFill>
    </fill>
    <fill>
      <patternFill patternType="solid">
        <fgColor rgb="FF33CCCC"/>
        <bgColor indexed="64"/>
      </patternFill>
    </fill>
    <fill>
      <patternFill patternType="solid">
        <fgColor theme="1"/>
        <bgColor indexed="64"/>
      </patternFill>
    </fill>
  </fills>
  <borders count="2">
    <border>
      <left/>
      <right/>
      <top/>
      <bottom/>
      <diagonal/>
    </border>
    <border>
      <left/>
      <right/>
      <top style="medium">
        <color theme="1"/>
      </top>
      <bottom style="medium">
        <color theme="1"/>
      </bottom>
      <diagonal/>
    </border>
  </borders>
  <cellStyleXfs count="2">
    <xf numFmtId="0" fontId="0" fillId="0" borderId="0"/>
    <xf numFmtId="0" fontId="3" fillId="0" borderId="0" applyNumberFormat="0" applyFill="0" applyBorder="0" applyAlignment="0" applyProtection="0"/>
  </cellStyleXfs>
  <cellXfs count="41">
    <xf numFmtId="0" fontId="0" fillId="0" borderId="0" xfId="0"/>
    <xf numFmtId="0" fontId="1" fillId="2" borderId="0" xfId="0" applyNumberFormat="1" applyFont="1" applyFill="1" applyAlignment="1">
      <alignment vertical="top" wrapText="1"/>
    </xf>
    <xf numFmtId="0" fontId="1" fillId="2" borderId="0" xfId="0" applyNumberFormat="1" applyFont="1" applyFill="1" applyAlignment="1">
      <alignment horizontal="center" vertical="top" wrapText="1"/>
    </xf>
    <xf numFmtId="0" fontId="1" fillId="5" borderId="0" xfId="0" applyNumberFormat="1" applyFont="1" applyFill="1" applyAlignment="1">
      <alignment horizontal="center" vertical="center" wrapText="1"/>
    </xf>
    <xf numFmtId="0" fontId="1" fillId="5" borderId="0" xfId="0" applyFont="1" applyFill="1" applyAlignment="1">
      <alignment horizontal="center" vertical="center" wrapText="1"/>
    </xf>
    <xf numFmtId="0" fontId="1" fillId="4" borderId="0" xfId="0" applyFont="1" applyFill="1" applyAlignment="1">
      <alignment horizontal="center" vertical="center" wrapText="1"/>
    </xf>
    <xf numFmtId="0" fontId="1" fillId="6" borderId="0" xfId="0" applyFont="1" applyFill="1" applyAlignment="1">
      <alignment horizontal="center" vertical="center" wrapText="1"/>
    </xf>
    <xf numFmtId="0" fontId="1" fillId="3" borderId="0" xfId="0" applyFont="1" applyFill="1" applyAlignment="1">
      <alignment horizontal="center" vertical="center" wrapText="1"/>
    </xf>
    <xf numFmtId="0" fontId="2" fillId="0" borderId="0" xfId="0" applyNumberFormat="1" applyFont="1" applyAlignment="1">
      <alignment vertical="center" wrapText="1"/>
    </xf>
    <xf numFmtId="0" fontId="2" fillId="0" borderId="0" xfId="0" applyFont="1" applyAlignment="1">
      <alignment vertical="center" wrapText="1"/>
    </xf>
    <xf numFmtId="0"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NumberFormat="1" applyAlignment="1">
      <alignment vertical="center" wrapText="1"/>
    </xf>
    <xf numFmtId="0" fontId="0" fillId="0" borderId="0" xfId="0" applyAlignment="1">
      <alignment vertical="center" wrapText="1"/>
    </xf>
    <xf numFmtId="0" fontId="1" fillId="2" borderId="1" xfId="0" applyNumberFormat="1" applyFont="1" applyFill="1" applyBorder="1" applyAlignment="1">
      <alignment vertical="top" wrapText="1"/>
    </xf>
    <xf numFmtId="0" fontId="3" fillId="0" borderId="0" xfId="1" applyNumberFormat="1" applyFill="1" applyAlignment="1">
      <alignment vertical="center" wrapText="1"/>
    </xf>
    <xf numFmtId="0" fontId="3" fillId="7" borderId="0" xfId="1" applyNumberFormat="1" applyFill="1" applyAlignment="1">
      <alignment vertical="center" wrapText="1"/>
    </xf>
    <xf numFmtId="0" fontId="3" fillId="0" borderId="0" xfId="1" applyNumberFormat="1" applyAlignment="1">
      <alignment vertical="center" wrapText="1"/>
    </xf>
    <xf numFmtId="0" fontId="4" fillId="0" borderId="0" xfId="0" applyFont="1" applyAlignment="1">
      <alignment vertical="top" wrapText="1"/>
    </xf>
    <xf numFmtId="0" fontId="3" fillId="0" borderId="0" xfId="1" applyAlignment="1">
      <alignment wrapText="1"/>
    </xf>
    <xf numFmtId="0" fontId="1" fillId="8" borderId="0" xfId="0" applyFont="1" applyFill="1" applyAlignment="1">
      <alignment horizontal="center" vertical="center" wrapText="1"/>
    </xf>
    <xf numFmtId="0" fontId="3" fillId="0" borderId="0" xfId="1" applyAlignment="1">
      <alignment vertical="top" wrapText="1"/>
    </xf>
    <xf numFmtId="0" fontId="1" fillId="9" borderId="0" xfId="0" applyFont="1" applyFill="1" applyAlignment="1">
      <alignment horizontal="center" vertical="center" wrapText="1"/>
    </xf>
    <xf numFmtId="0" fontId="0" fillId="0" borderId="0" xfId="0" applyAlignment="1">
      <alignment vertical="top"/>
    </xf>
    <xf numFmtId="0" fontId="1" fillId="10" borderId="0" xfId="0" applyFont="1" applyFill="1" applyAlignment="1">
      <alignment horizontal="center" vertical="center" wrapText="1"/>
    </xf>
    <xf numFmtId="0" fontId="0" fillId="0" borderId="0" xfId="0" applyAlignment="1">
      <alignment wrapText="1"/>
    </xf>
    <xf numFmtId="0" fontId="1" fillId="11" borderId="0" xfId="1" applyFont="1" applyFill="1" applyAlignment="1">
      <alignment horizontal="center" vertical="center" wrapText="1"/>
    </xf>
    <xf numFmtId="0" fontId="1" fillId="11" borderId="0" xfId="0" applyFont="1" applyFill="1" applyAlignment="1">
      <alignment horizontal="center" vertical="center" wrapText="1"/>
    </xf>
    <xf numFmtId="0" fontId="1" fillId="12" borderId="0" xfId="0" applyFont="1" applyFill="1" applyAlignment="1">
      <alignment horizontal="center" vertical="center" wrapText="1"/>
    </xf>
    <xf numFmtId="0" fontId="1" fillId="13" borderId="0" xfId="0" applyFont="1" applyFill="1" applyAlignment="1">
      <alignment horizontal="center" vertical="center" wrapText="1"/>
    </xf>
    <xf numFmtId="0" fontId="1" fillId="14" borderId="0" xfId="0" applyFont="1" applyFill="1" applyAlignment="1">
      <alignment horizontal="center" vertical="center"/>
    </xf>
    <xf numFmtId="0" fontId="1" fillId="15" borderId="0" xfId="0" applyNumberFormat="1" applyFont="1" applyFill="1" applyAlignment="1">
      <alignment horizontal="center" vertical="center" wrapText="1"/>
    </xf>
    <xf numFmtId="0" fontId="1" fillId="16" borderId="0" xfId="0" applyNumberFormat="1" applyFont="1" applyFill="1" applyAlignment="1">
      <alignment horizontal="center" vertical="center" wrapText="1"/>
    </xf>
    <xf numFmtId="0" fontId="1" fillId="17" borderId="0" xfId="0" applyNumberFormat="1" applyFont="1" applyFill="1" applyAlignment="1">
      <alignment horizontal="center" vertical="center" wrapText="1"/>
    </xf>
    <xf numFmtId="0" fontId="1" fillId="18" borderId="0" xfId="0" applyFont="1" applyFill="1" applyAlignment="1">
      <alignment horizontal="center" vertical="center"/>
    </xf>
    <xf numFmtId="0" fontId="1" fillId="19" borderId="0" xfId="0" applyFont="1" applyFill="1" applyAlignment="1">
      <alignment horizontal="center" vertical="center"/>
    </xf>
    <xf numFmtId="0" fontId="0" fillId="0" borderId="0" xfId="0" applyNumberFormat="1" applyAlignment="1">
      <alignment horizontal="center" wrapText="1"/>
    </xf>
    <xf numFmtId="0" fontId="1" fillId="14" borderId="0" xfId="0" applyFont="1" applyFill="1" applyAlignment="1">
      <alignment horizontal="center" vertical="center" wrapText="1"/>
    </xf>
    <xf numFmtId="0" fontId="1" fillId="20" borderId="0" xfId="0" applyFont="1" applyFill="1" applyAlignment="1">
      <alignment horizontal="center" vertical="center"/>
    </xf>
    <xf numFmtId="0" fontId="1" fillId="20" borderId="0" xfId="0" applyFont="1" applyFill="1" applyAlignment="1">
      <alignment horizontal="center" vertical="center" wrapText="1"/>
    </xf>
    <xf numFmtId="0" fontId="1" fillId="19" borderId="0" xfId="0" applyFont="1" applyFill="1" applyAlignment="1">
      <alignment horizontal="center" vertical="center" wrapText="1"/>
    </xf>
  </cellXfs>
  <cellStyles count="2">
    <cellStyle name="Hyperlink" xfId="1" builtinId="8"/>
    <cellStyle name="Standaard" xfId="0" builtinId="0"/>
  </cellStyles>
  <dxfs count="8">
    <dxf>
      <numFmt numFmtId="0" formatCode="General"/>
      <alignment horizontal="general" vertical="center" textRotation="0" wrapText="1" indent="0" justifyLastLine="0" shrinkToFit="0" readingOrder="0"/>
    </dxf>
    <dxf>
      <numFmt numFmtId="0" formatCode="General"/>
      <alignment horizontal="general" vertical="center" textRotation="0" wrapText="1" indent="0" justifyLastLine="0" shrinkToFit="0" readingOrder="0"/>
    </dxf>
    <dxf>
      <numFmt numFmtId="0" formatCode="General"/>
      <alignment horizontal="general" vertical="center" textRotation="0" wrapText="1" indent="0" justifyLastLine="0" shrinkToFit="0" readingOrder="0"/>
    </dxf>
    <dxf>
      <numFmt numFmtId="0" formatCode="General"/>
      <alignment horizontal="general" vertical="center" textRotation="0" wrapText="1" indent="0" justifyLastLine="0" shrinkToFit="0" readingOrder="0"/>
    </dxf>
    <dxf>
      <numFmt numFmtId="0" formatCode="General"/>
      <alignment horizontal="general" vertical="center" textRotation="0" wrapText="1" indent="0" justifyLastLine="0" shrinkToFit="0" readingOrder="0"/>
    </dxf>
    <dxf>
      <font>
        <b/>
      </font>
      <numFmt numFmtId="0" formatCode="General"/>
      <alignment horizontal="general" vertical="center" textRotation="0" wrapText="1" indent="0" justifyLastLine="0" shrinkToFit="0" readingOrder="0"/>
    </dxf>
    <dxf>
      <numFmt numFmtId="0" formatCode="General"/>
      <alignment horizontal="general" vertical="center" textRotation="0" wrapText="1" indent="0" justifyLastLine="0" shrinkToFit="0" readingOrder="0"/>
    </dxf>
    <dxf>
      <font>
        <b/>
        <i val="0"/>
        <strike val="0"/>
        <condense val="0"/>
        <extend val="0"/>
        <outline val="0"/>
        <shadow val="0"/>
        <u val="none"/>
        <vertAlign val="baseline"/>
        <sz val="11"/>
        <color theme="0"/>
        <name val="Calibri"/>
        <family val="2"/>
        <scheme val="minor"/>
      </font>
      <numFmt numFmtId="0" formatCode="General"/>
      <fill>
        <patternFill patternType="solid">
          <fgColor indexed="64"/>
          <bgColor rgb="FF336600"/>
        </patternFill>
      </fill>
      <alignment horizontal="general" vertical="top" textRotation="0" wrapText="1" indent="0" justifyLastLine="0" shrinkToFit="0" readingOrder="0"/>
    </dxf>
  </dxfs>
  <tableStyles count="0" defaultTableStyle="TableStyleMedium2" defaultPivotStyle="PivotStyleLight16"/>
  <colors>
    <mruColors>
      <color rgb="FF33CCCC"/>
      <color rgb="FF00FFCC"/>
      <color rgb="FF006600"/>
      <color rgb="FF1B40F9"/>
      <color rgb="FF0018FE"/>
      <color rgb="FFDE5F00"/>
      <color rgb="FF993366"/>
      <color rgb="FF006666"/>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49EDAB7-6561-4068-8DC5-CACDEA54E351}" name="Tabel2" displayName="Tabel2" ref="A1:F387" totalsRowShown="0" headerRowDxfId="7" dataDxfId="0">
  <autoFilter ref="A1:F387" xr:uid="{F9EFE5D8-97EA-4121-BC25-40CF61A2045F}"/>
  <sortState xmlns:xlrd2="http://schemas.microsoft.com/office/spreadsheetml/2017/richdata2" ref="A2:F502">
    <sortCondition ref="B1:B502"/>
  </sortState>
  <tableColumns count="6">
    <tableColumn id="1" xr3:uid="{A09F12AE-4403-4C85-B99D-BA1DAE6ED8FC}" name="PARTIJ" dataDxfId="6"/>
    <tableColumn id="2" xr3:uid="{E73B841F-C3B1-4016-9247-7B9D0DCA9439}" name="ONDERWERP" dataDxfId="5"/>
    <tableColumn id="3" xr3:uid="{DF8C1A21-A7E1-4EB9-830B-C4AA0F0C6685}" name="BLZ" dataDxfId="4"/>
    <tableColumn id="4" xr3:uid="{ECD194FE-361D-42F1-959F-ECB1ACF6658E}" name="VOORSTEL" dataDxfId="3"/>
    <tableColumn id="7" xr3:uid="{9DB7B18C-B05A-4163-8CEF-958E368D8CAB}" name="THEMA" dataDxfId="2"/>
    <tableColumn id="5" xr3:uid="{69EB0215-4ADB-4963-907A-464CDCCD4D6D}" name="SECTOR" dataDxfId="1"/>
  </tableColumns>
  <tableStyleInfo name="TableStyleMedium21" showFirstColumn="0" showLastColumn="0" showRowStripes="1" showColumnStripes="0"/>
</table>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50pluspartij.nl/images/PDFs/Verkiezingen_2021/VKP/Publieksversie_programma_50PLUS.pdf" TargetMode="External"/><Relationship Id="rId13" Type="http://schemas.openxmlformats.org/officeDocument/2006/relationships/hyperlink" Target="https://www.bewegingdenk.nl/wp-content/uploads/2020/12/Verkiezingsprogramma-DENK-2021-2025.pdf" TargetMode="External"/><Relationship Id="rId3" Type="http://schemas.openxmlformats.org/officeDocument/2006/relationships/hyperlink" Target="https://groenlinks.nl/sites/groenlinks/files/2020-10/Concept%20Verkiezingsprogramma%20GroenLinks.pdf" TargetMode="External"/><Relationship Id="rId7" Type="http://schemas.openxmlformats.org/officeDocument/2006/relationships/hyperlink" Target="https://boerburgerbeweging.nl/wp-content/uploads/2020/10/BBB_Verkiezingsprogramma_191020.pdf" TargetMode="External"/><Relationship Id="rId12" Type="http://schemas.openxmlformats.org/officeDocument/2006/relationships/hyperlink" Target="https://www.bij1.org/programma" TargetMode="External"/><Relationship Id="rId2" Type="http://schemas.openxmlformats.org/officeDocument/2006/relationships/hyperlink" Target="https://www.sp.nl/sites/default/files/1e_conceptverkprogr_2020.pdf" TargetMode="External"/><Relationship Id="rId1" Type="http://schemas.openxmlformats.org/officeDocument/2006/relationships/hyperlink" Target="https://d66.nl/wp-content/uploads/2020/09/d66-concept-verkiezingsprogramma-2021-2025-een-nieuw-begin2.pdf" TargetMode="External"/><Relationship Id="rId6" Type="http://schemas.openxmlformats.org/officeDocument/2006/relationships/hyperlink" Target="https://static1.squarespace.com/static/5f82f878bf19dc36c8f0f0c9/t/5f93e4c923b38875df443ea4/1603527901110/VP_VoltNL.pdf" TargetMode="External"/><Relationship Id="rId11" Type="http://schemas.openxmlformats.org/officeDocument/2006/relationships/hyperlink" Target="https://www.partijvoordedieren.nl/uploads/algemeen/Ontwerp-verkiezingsprogramma-Partij-voor-de-Dieren-Plan-B-Idealisme-is-het-nieuwe-realisme-Tweede-Kamerverkiezingen-2021.pdf" TargetMode="External"/><Relationship Id="rId5" Type="http://schemas.openxmlformats.org/officeDocument/2006/relationships/hyperlink" Target="https://www.pvda.nl/wp-content/uploads/2020/11/PvdA-2021-2025-Ons-plan-voor-een-eerlijker-en-fatsoenlijker-Nederland-Printversie.pdf" TargetMode="External"/><Relationship Id="rId10" Type="http://schemas.openxmlformats.org/officeDocument/2006/relationships/hyperlink" Target="https://www.vvd.nl/content/uploads/2020/11/Verkiezingsprogramma-concept-VVD-2021-2025.pdf" TargetMode="External"/><Relationship Id="rId4" Type="http://schemas.openxmlformats.org/officeDocument/2006/relationships/hyperlink" Target="https://d14uo0i7wmc99w.cloudfront.net/user_upload/CDAverkiezingsprogramma2021.pdf" TargetMode="External"/><Relationship Id="rId9" Type="http://schemas.openxmlformats.org/officeDocument/2006/relationships/hyperlink" Target="https://sgp.nl/download?docID=3448fe3fa21c8f8e2ef4d15ae0cc45f8b573de9e&amp;name=Verkiezingsprogramma%20SGP%202021-2025.pdf" TargetMode="External"/><Relationship Id="rId1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828F5-59F1-433C-8DC4-47E149AD15BA}">
  <dimension ref="A1:F502"/>
  <sheetViews>
    <sheetView tabSelected="1" topLeftCell="A335" zoomScale="80" zoomScaleNormal="80" workbookViewId="0">
      <selection activeCell="E346" sqref="E346"/>
    </sheetView>
  </sheetViews>
  <sheetFormatPr defaultRowHeight="14.5" x14ac:dyDescent="0.35"/>
  <cols>
    <col min="1" max="1" width="7.90625" customWidth="1"/>
    <col min="2" max="2" width="23.26953125" customWidth="1"/>
    <col min="3" max="3" width="8.81640625" customWidth="1"/>
    <col min="4" max="4" width="107" customWidth="1"/>
    <col min="5" max="5" width="38" customWidth="1"/>
    <col min="6" max="6" width="24.453125" customWidth="1"/>
    <col min="7" max="7" width="23.453125" customWidth="1"/>
  </cols>
  <sheetData>
    <row r="1" spans="1:6" ht="15" thickBot="1" x14ac:dyDescent="0.4">
      <c r="A1" s="14" t="s">
        <v>6</v>
      </c>
      <c r="B1" s="1" t="s">
        <v>0</v>
      </c>
      <c r="C1" s="2" t="s">
        <v>1</v>
      </c>
      <c r="D1" s="1" t="s">
        <v>2</v>
      </c>
      <c r="E1" s="1" t="s">
        <v>5</v>
      </c>
      <c r="F1" s="1" t="s">
        <v>4</v>
      </c>
    </row>
    <row r="2" spans="1:6" ht="29" x14ac:dyDescent="0.35">
      <c r="A2" s="27" t="s">
        <v>308</v>
      </c>
      <c r="B2" s="8" t="s">
        <v>315</v>
      </c>
      <c r="C2" s="10">
        <v>15</v>
      </c>
      <c r="D2" s="12" t="s">
        <v>314</v>
      </c>
      <c r="E2" s="12" t="s">
        <v>198</v>
      </c>
      <c r="F2" s="12"/>
    </row>
    <row r="3" spans="1:6" ht="29" x14ac:dyDescent="0.35">
      <c r="A3" s="28" t="s">
        <v>306</v>
      </c>
      <c r="B3" s="8" t="s">
        <v>444</v>
      </c>
      <c r="C3" s="10">
        <v>121</v>
      </c>
      <c r="D3" s="12" t="s">
        <v>443</v>
      </c>
      <c r="E3" s="12" t="s">
        <v>3</v>
      </c>
      <c r="F3" s="12"/>
    </row>
    <row r="4" spans="1:6" x14ac:dyDescent="0.35">
      <c r="A4" s="20" t="s">
        <v>205</v>
      </c>
      <c r="B4" s="8" t="s">
        <v>219</v>
      </c>
      <c r="C4" s="10">
        <v>56</v>
      </c>
      <c r="D4" s="12" t="s">
        <v>299</v>
      </c>
      <c r="E4" s="12" t="s">
        <v>44</v>
      </c>
      <c r="F4" s="12"/>
    </row>
    <row r="5" spans="1:6" ht="43.5" x14ac:dyDescent="0.35">
      <c r="A5" s="3" t="s">
        <v>7</v>
      </c>
      <c r="B5" s="8" t="s">
        <v>22</v>
      </c>
      <c r="C5" s="10">
        <v>73</v>
      </c>
      <c r="D5" s="12" t="s">
        <v>21</v>
      </c>
      <c r="E5" s="12" t="s">
        <v>42</v>
      </c>
      <c r="F5" s="12" t="s">
        <v>22</v>
      </c>
    </row>
    <row r="6" spans="1:6" ht="29" x14ac:dyDescent="0.35">
      <c r="A6" s="6" t="s">
        <v>91</v>
      </c>
      <c r="B6" s="8" t="s">
        <v>104</v>
      </c>
      <c r="C6" s="10">
        <v>3</v>
      </c>
      <c r="D6" s="13" t="s">
        <v>103</v>
      </c>
      <c r="E6" s="12" t="s">
        <v>198</v>
      </c>
      <c r="F6" s="12"/>
    </row>
    <row r="7" spans="1:6" ht="101.5" x14ac:dyDescent="0.35">
      <c r="A7" s="39" t="s">
        <v>529</v>
      </c>
      <c r="B7" s="8" t="s">
        <v>78</v>
      </c>
      <c r="C7" s="10" t="s">
        <v>531</v>
      </c>
      <c r="D7" s="12" t="s">
        <v>528</v>
      </c>
      <c r="E7" s="12"/>
      <c r="F7" s="12"/>
    </row>
    <row r="8" spans="1:6" ht="58" x14ac:dyDescent="0.35">
      <c r="A8" s="24" t="s">
        <v>207</v>
      </c>
      <c r="B8" s="8" t="s">
        <v>78</v>
      </c>
      <c r="C8" s="10">
        <v>63</v>
      </c>
      <c r="D8" s="12" t="s">
        <v>264</v>
      </c>
      <c r="E8" s="12"/>
      <c r="F8" s="12"/>
    </row>
    <row r="9" spans="1:6" ht="43.5" x14ac:dyDescent="0.35">
      <c r="A9" s="4" t="s">
        <v>7</v>
      </c>
      <c r="B9" s="8" t="s">
        <v>78</v>
      </c>
      <c r="C9" s="10">
        <v>72</v>
      </c>
      <c r="D9" s="12" t="s">
        <v>300</v>
      </c>
      <c r="E9" s="12"/>
      <c r="F9" s="12"/>
    </row>
    <row r="10" spans="1:6" ht="58" x14ac:dyDescent="0.35">
      <c r="A10" s="5" t="s">
        <v>154</v>
      </c>
      <c r="B10" s="8" t="s">
        <v>78</v>
      </c>
      <c r="C10" s="10">
        <v>23</v>
      </c>
      <c r="D10" s="12" t="s">
        <v>167</v>
      </c>
      <c r="E10" s="12"/>
      <c r="F10" s="12"/>
    </row>
    <row r="11" spans="1:6" ht="72.5" x14ac:dyDescent="0.35">
      <c r="A11" s="20" t="s">
        <v>205</v>
      </c>
      <c r="B11" s="8" t="s">
        <v>78</v>
      </c>
      <c r="C11" s="10">
        <v>57</v>
      </c>
      <c r="D11" s="12" t="s">
        <v>223</v>
      </c>
      <c r="E11" s="12"/>
      <c r="F11" s="12"/>
    </row>
    <row r="12" spans="1:6" ht="43.5" x14ac:dyDescent="0.35">
      <c r="A12" s="37" t="s">
        <v>324</v>
      </c>
      <c r="B12" s="8" t="s">
        <v>78</v>
      </c>
      <c r="C12" s="10">
        <v>4</v>
      </c>
      <c r="D12" s="12" t="s">
        <v>327</v>
      </c>
      <c r="E12" s="12"/>
      <c r="F12" s="12"/>
    </row>
    <row r="13" spans="1:6" ht="101.5" x14ac:dyDescent="0.35">
      <c r="A13" s="28" t="s">
        <v>306</v>
      </c>
      <c r="B13" s="8" t="s">
        <v>78</v>
      </c>
      <c r="C13" s="10">
        <v>117</v>
      </c>
      <c r="D13" s="12" t="s">
        <v>465</v>
      </c>
      <c r="E13" s="12"/>
      <c r="F13" s="12"/>
    </row>
    <row r="14" spans="1:6" ht="43.5" x14ac:dyDescent="0.35">
      <c r="A14" s="7" t="s">
        <v>77</v>
      </c>
      <c r="B14" s="8" t="s">
        <v>78</v>
      </c>
      <c r="C14" s="10">
        <v>23</v>
      </c>
      <c r="D14" s="12" t="s">
        <v>79</v>
      </c>
      <c r="E14" s="12"/>
      <c r="F14" s="12"/>
    </row>
    <row r="15" spans="1:6" ht="43.5" x14ac:dyDescent="0.35">
      <c r="A15" s="29" t="s">
        <v>305</v>
      </c>
      <c r="B15" s="8" t="s">
        <v>78</v>
      </c>
      <c r="C15" s="10">
        <v>86</v>
      </c>
      <c r="D15" s="12" t="s">
        <v>318</v>
      </c>
      <c r="E15" s="12"/>
      <c r="F15" s="12"/>
    </row>
    <row r="16" spans="1:6" ht="43.5" x14ac:dyDescent="0.35">
      <c r="A16" s="6" t="s">
        <v>91</v>
      </c>
      <c r="B16" s="8" t="s">
        <v>111</v>
      </c>
      <c r="C16" s="10">
        <v>5</v>
      </c>
      <c r="D16" s="13" t="s">
        <v>112</v>
      </c>
      <c r="E16" s="12" t="s">
        <v>40</v>
      </c>
      <c r="F16" s="12"/>
    </row>
    <row r="17" spans="1:6" ht="29" x14ac:dyDescent="0.35">
      <c r="A17" s="37" t="s">
        <v>324</v>
      </c>
      <c r="B17" s="8" t="s">
        <v>111</v>
      </c>
      <c r="C17" s="10">
        <v>38</v>
      </c>
      <c r="D17" s="12" t="s">
        <v>365</v>
      </c>
      <c r="E17" s="12" t="s">
        <v>40</v>
      </c>
      <c r="F17" s="12"/>
    </row>
    <row r="18" spans="1:6" x14ac:dyDescent="0.35">
      <c r="A18" s="28" t="s">
        <v>306</v>
      </c>
      <c r="B18" s="8" t="s">
        <v>111</v>
      </c>
      <c r="C18" s="10">
        <v>123</v>
      </c>
      <c r="D18" s="12" t="s">
        <v>453</v>
      </c>
      <c r="E18" s="12" t="s">
        <v>40</v>
      </c>
      <c r="F18" s="12"/>
    </row>
    <row r="19" spans="1:6" ht="29" x14ac:dyDescent="0.35">
      <c r="A19" s="29" t="s">
        <v>305</v>
      </c>
      <c r="B19" s="8" t="s">
        <v>111</v>
      </c>
      <c r="C19" s="10">
        <v>88</v>
      </c>
      <c r="D19" s="12" t="s">
        <v>492</v>
      </c>
      <c r="E19" s="12" t="s">
        <v>40</v>
      </c>
      <c r="F19" s="12"/>
    </row>
    <row r="20" spans="1:6" ht="58" x14ac:dyDescent="0.35">
      <c r="A20" s="5" t="s">
        <v>154</v>
      </c>
      <c r="B20" s="8" t="s">
        <v>192</v>
      </c>
      <c r="C20" s="10">
        <v>47</v>
      </c>
      <c r="D20" s="12" t="s">
        <v>193</v>
      </c>
      <c r="E20" s="12" t="s">
        <v>43</v>
      </c>
      <c r="F20" s="12"/>
    </row>
    <row r="21" spans="1:6" ht="72.5" x14ac:dyDescent="0.35">
      <c r="A21" s="5" t="s">
        <v>154</v>
      </c>
      <c r="B21" s="8" t="s">
        <v>192</v>
      </c>
      <c r="C21" s="10">
        <v>47</v>
      </c>
      <c r="D21" s="12" t="s">
        <v>194</v>
      </c>
      <c r="E21" s="12" t="s">
        <v>43</v>
      </c>
      <c r="F21" s="12"/>
    </row>
    <row r="22" spans="1:6" ht="45.5" customHeight="1" x14ac:dyDescent="0.35">
      <c r="A22" s="20" t="s">
        <v>205</v>
      </c>
      <c r="B22" s="8" t="s">
        <v>192</v>
      </c>
      <c r="C22" s="10">
        <v>11</v>
      </c>
      <c r="D22" s="12" t="s">
        <v>301</v>
      </c>
      <c r="E22" s="12" t="s">
        <v>43</v>
      </c>
      <c r="F22" s="12"/>
    </row>
    <row r="23" spans="1:6" ht="58" x14ac:dyDescent="0.35">
      <c r="A23" s="39" t="s">
        <v>529</v>
      </c>
      <c r="B23" s="8" t="s">
        <v>49</v>
      </c>
      <c r="C23" s="10" t="s">
        <v>531</v>
      </c>
      <c r="D23" s="12" t="s">
        <v>561</v>
      </c>
      <c r="E23" s="12" t="s">
        <v>43</v>
      </c>
      <c r="F23" s="12"/>
    </row>
    <row r="24" spans="1:6" ht="43.5" x14ac:dyDescent="0.35">
      <c r="A24" s="24" t="s">
        <v>207</v>
      </c>
      <c r="B24" s="8" t="s">
        <v>49</v>
      </c>
      <c r="C24" s="10">
        <v>83</v>
      </c>
      <c r="D24" s="12" t="s">
        <v>284</v>
      </c>
      <c r="E24" s="12" t="s">
        <v>43</v>
      </c>
      <c r="F24" s="12"/>
    </row>
    <row r="25" spans="1:6" ht="43.5" x14ac:dyDescent="0.35">
      <c r="A25" s="24" t="s">
        <v>207</v>
      </c>
      <c r="B25" s="8" t="s">
        <v>49</v>
      </c>
      <c r="C25" s="10">
        <v>83</v>
      </c>
      <c r="D25" s="12" t="s">
        <v>284</v>
      </c>
      <c r="E25" s="12" t="s">
        <v>43</v>
      </c>
      <c r="F25" s="12"/>
    </row>
    <row r="26" spans="1:6" ht="58" x14ac:dyDescent="0.35">
      <c r="A26" s="24" t="s">
        <v>207</v>
      </c>
      <c r="B26" s="8" t="s">
        <v>49</v>
      </c>
      <c r="C26" s="10">
        <v>83</v>
      </c>
      <c r="D26" s="12" t="s">
        <v>285</v>
      </c>
      <c r="E26" s="12" t="s">
        <v>43</v>
      </c>
      <c r="F26" s="12"/>
    </row>
    <row r="27" spans="1:6" ht="43.5" x14ac:dyDescent="0.35">
      <c r="A27" s="24" t="s">
        <v>207</v>
      </c>
      <c r="B27" s="8" t="s">
        <v>49</v>
      </c>
      <c r="C27" s="10">
        <v>84</v>
      </c>
      <c r="D27" s="12" t="s">
        <v>286</v>
      </c>
      <c r="E27" s="12" t="s">
        <v>43</v>
      </c>
      <c r="F27" s="12"/>
    </row>
    <row r="28" spans="1:6" ht="43.5" x14ac:dyDescent="0.35">
      <c r="A28" s="24" t="s">
        <v>207</v>
      </c>
      <c r="B28" s="8" t="s">
        <v>49</v>
      </c>
      <c r="C28" s="10">
        <v>84</v>
      </c>
      <c r="D28" s="12" t="s">
        <v>287</v>
      </c>
      <c r="E28" s="12" t="s">
        <v>43</v>
      </c>
      <c r="F28" s="12"/>
    </row>
    <row r="29" spans="1:6" ht="58" x14ac:dyDescent="0.35">
      <c r="A29" s="4" t="s">
        <v>7</v>
      </c>
      <c r="B29" s="8" t="s">
        <v>49</v>
      </c>
      <c r="C29" s="10">
        <v>187</v>
      </c>
      <c r="D29" s="12" t="s">
        <v>47</v>
      </c>
      <c r="E29" s="12" t="s">
        <v>43</v>
      </c>
      <c r="F29" s="12"/>
    </row>
    <row r="30" spans="1:6" ht="43.5" x14ac:dyDescent="0.35">
      <c r="A30" s="3" t="s">
        <v>7</v>
      </c>
      <c r="B30" s="8" t="s">
        <v>49</v>
      </c>
      <c r="C30" s="10">
        <v>42</v>
      </c>
      <c r="D30" s="12" t="s">
        <v>48</v>
      </c>
      <c r="E30" s="12" t="s">
        <v>43</v>
      </c>
      <c r="F30" s="12"/>
    </row>
    <row r="31" spans="1:6" ht="58" x14ac:dyDescent="0.35">
      <c r="A31" s="4" t="s">
        <v>7</v>
      </c>
      <c r="B31" s="8" t="s">
        <v>49</v>
      </c>
      <c r="C31" s="10">
        <v>197</v>
      </c>
      <c r="D31" s="12" t="s">
        <v>50</v>
      </c>
      <c r="E31" s="12" t="s">
        <v>43</v>
      </c>
      <c r="F31" s="12"/>
    </row>
    <row r="32" spans="1:6" ht="72.5" x14ac:dyDescent="0.35">
      <c r="A32" s="40" t="s">
        <v>472</v>
      </c>
      <c r="B32" s="8" t="s">
        <v>49</v>
      </c>
      <c r="C32" s="10">
        <v>41</v>
      </c>
      <c r="D32" s="12" t="s">
        <v>565</v>
      </c>
      <c r="E32" s="12" t="s">
        <v>43</v>
      </c>
      <c r="F32" s="12"/>
    </row>
    <row r="33" spans="1:6" ht="29" x14ac:dyDescent="0.35">
      <c r="A33" s="5" t="s">
        <v>154</v>
      </c>
      <c r="B33" s="8" t="s">
        <v>49</v>
      </c>
      <c r="C33" s="10">
        <v>73</v>
      </c>
      <c r="D33" s="12" t="s">
        <v>189</v>
      </c>
      <c r="E33" s="12" t="s">
        <v>43</v>
      </c>
      <c r="F33" s="12"/>
    </row>
    <row r="34" spans="1:6" ht="29" x14ac:dyDescent="0.35">
      <c r="A34" s="5" t="s">
        <v>154</v>
      </c>
      <c r="B34" s="8" t="s">
        <v>49</v>
      </c>
      <c r="C34" s="10">
        <v>73</v>
      </c>
      <c r="D34" s="12" t="s">
        <v>190</v>
      </c>
      <c r="E34" s="12" t="s">
        <v>43</v>
      </c>
      <c r="F34" s="12"/>
    </row>
    <row r="35" spans="1:6" ht="43.5" x14ac:dyDescent="0.35">
      <c r="A35" s="5" t="s">
        <v>154</v>
      </c>
      <c r="B35" s="8" t="s">
        <v>49</v>
      </c>
      <c r="C35" s="10">
        <v>73</v>
      </c>
      <c r="D35" s="12" t="s">
        <v>191</v>
      </c>
      <c r="E35" s="12" t="s">
        <v>43</v>
      </c>
      <c r="F35" s="12"/>
    </row>
    <row r="36" spans="1:6" ht="58" x14ac:dyDescent="0.35">
      <c r="A36" s="20" t="s">
        <v>205</v>
      </c>
      <c r="B36" s="8" t="s">
        <v>49</v>
      </c>
      <c r="C36" s="10">
        <v>12</v>
      </c>
      <c r="D36" s="12" t="s">
        <v>288</v>
      </c>
      <c r="E36" s="12" t="s">
        <v>43</v>
      </c>
      <c r="F36" s="12"/>
    </row>
    <row r="37" spans="1:6" ht="43.5" x14ac:dyDescent="0.35">
      <c r="A37" s="20" t="s">
        <v>205</v>
      </c>
      <c r="B37" s="8" t="s">
        <v>49</v>
      </c>
      <c r="C37" s="10">
        <v>12</v>
      </c>
      <c r="D37" s="12" t="s">
        <v>289</v>
      </c>
      <c r="E37" s="12" t="s">
        <v>43</v>
      </c>
      <c r="F37" s="12"/>
    </row>
    <row r="38" spans="1:6" ht="26.5" customHeight="1" x14ac:dyDescent="0.35">
      <c r="A38" s="37" t="s">
        <v>324</v>
      </c>
      <c r="B38" s="8" t="s">
        <v>49</v>
      </c>
      <c r="C38" s="10">
        <v>44</v>
      </c>
      <c r="D38" s="12" t="s">
        <v>375</v>
      </c>
      <c r="E38" s="12" t="s">
        <v>43</v>
      </c>
      <c r="F38" s="12"/>
    </row>
    <row r="39" spans="1:6" ht="43.5" x14ac:dyDescent="0.35">
      <c r="A39" s="28" t="s">
        <v>306</v>
      </c>
      <c r="B39" s="8" t="s">
        <v>49</v>
      </c>
      <c r="C39" s="10">
        <v>74</v>
      </c>
      <c r="D39" s="12" t="s">
        <v>415</v>
      </c>
      <c r="E39" s="12" t="s">
        <v>43</v>
      </c>
      <c r="F39" s="12"/>
    </row>
    <row r="40" spans="1:6" ht="58" x14ac:dyDescent="0.35">
      <c r="A40" s="7" t="s">
        <v>77</v>
      </c>
      <c r="B40" s="8" t="s">
        <v>49</v>
      </c>
      <c r="C40" s="10">
        <v>16</v>
      </c>
      <c r="D40" s="12" t="s">
        <v>88</v>
      </c>
      <c r="E40" s="12" t="s">
        <v>43</v>
      </c>
      <c r="F40" s="12"/>
    </row>
    <row r="41" spans="1:6" ht="29" x14ac:dyDescent="0.35">
      <c r="A41" s="7" t="s">
        <v>77</v>
      </c>
      <c r="B41" s="8" t="s">
        <v>49</v>
      </c>
      <c r="C41" s="10">
        <v>25</v>
      </c>
      <c r="D41" s="12" t="s">
        <v>89</v>
      </c>
      <c r="E41" s="12" t="s">
        <v>43</v>
      </c>
      <c r="F41" s="12"/>
    </row>
    <row r="42" spans="1:6" ht="29" x14ac:dyDescent="0.35">
      <c r="A42" s="7" t="s">
        <v>77</v>
      </c>
      <c r="B42" s="8" t="s">
        <v>49</v>
      </c>
      <c r="C42" s="10">
        <v>26</v>
      </c>
      <c r="D42" s="12" t="s">
        <v>90</v>
      </c>
      <c r="E42" s="12" t="s">
        <v>43</v>
      </c>
      <c r="F42" s="12"/>
    </row>
    <row r="43" spans="1:6" ht="72.5" x14ac:dyDescent="0.35">
      <c r="A43" s="22" t="s">
        <v>209</v>
      </c>
      <c r="B43" s="8" t="s">
        <v>49</v>
      </c>
      <c r="C43" s="10">
        <v>11</v>
      </c>
      <c r="D43" s="12" t="s">
        <v>297</v>
      </c>
      <c r="E43" s="12" t="s">
        <v>43</v>
      </c>
      <c r="F43" s="12"/>
    </row>
    <row r="44" spans="1:6" ht="116" x14ac:dyDescent="0.35">
      <c r="A44" s="29" t="s">
        <v>305</v>
      </c>
      <c r="B44" s="8" t="s">
        <v>49</v>
      </c>
      <c r="C44" s="10">
        <v>23</v>
      </c>
      <c r="D44" s="12" t="s">
        <v>473</v>
      </c>
      <c r="E44" s="12" t="s">
        <v>43</v>
      </c>
      <c r="F44" s="12"/>
    </row>
    <row r="45" spans="1:6" ht="43.5" x14ac:dyDescent="0.35">
      <c r="A45" s="29" t="s">
        <v>305</v>
      </c>
      <c r="B45" s="8" t="s">
        <v>49</v>
      </c>
      <c r="C45" s="10">
        <v>23</v>
      </c>
      <c r="D45" s="12" t="s">
        <v>474</v>
      </c>
      <c r="E45" s="12" t="s">
        <v>43</v>
      </c>
      <c r="F45" s="12"/>
    </row>
    <row r="46" spans="1:6" ht="58" x14ac:dyDescent="0.35">
      <c r="A46" s="29" t="s">
        <v>305</v>
      </c>
      <c r="B46" s="8" t="s">
        <v>512</v>
      </c>
      <c r="C46" s="10">
        <v>19</v>
      </c>
      <c r="D46" s="12" t="s">
        <v>511</v>
      </c>
      <c r="E46" s="12" t="s">
        <v>43</v>
      </c>
      <c r="F46" s="12"/>
    </row>
    <row r="47" spans="1:6" ht="58" x14ac:dyDescent="0.35">
      <c r="A47" s="20" t="s">
        <v>205</v>
      </c>
      <c r="B47" s="8" t="s">
        <v>221</v>
      </c>
      <c r="C47" s="10">
        <v>56</v>
      </c>
      <c r="D47" s="12" t="s">
        <v>220</v>
      </c>
      <c r="E47" s="12" t="s">
        <v>41</v>
      </c>
      <c r="F47" s="12"/>
    </row>
    <row r="48" spans="1:6" ht="58" x14ac:dyDescent="0.35">
      <c r="A48" s="24" t="s">
        <v>207</v>
      </c>
      <c r="B48" s="8" t="s">
        <v>246</v>
      </c>
      <c r="C48" s="10">
        <v>38</v>
      </c>
      <c r="D48" s="12" t="s">
        <v>247</v>
      </c>
      <c r="E48" s="12" t="s">
        <v>43</v>
      </c>
      <c r="F48" s="12"/>
    </row>
    <row r="49" spans="1:6" ht="29" x14ac:dyDescent="0.35">
      <c r="A49" s="28" t="s">
        <v>306</v>
      </c>
      <c r="B49" s="8" t="s">
        <v>246</v>
      </c>
      <c r="C49" s="10">
        <v>119</v>
      </c>
      <c r="D49" s="12" t="s">
        <v>426</v>
      </c>
      <c r="E49" s="12"/>
      <c r="F49" s="12"/>
    </row>
    <row r="50" spans="1:6" ht="29" x14ac:dyDescent="0.35">
      <c r="A50" s="39" t="s">
        <v>529</v>
      </c>
      <c r="B50" s="8" t="s">
        <v>547</v>
      </c>
      <c r="C50" s="10" t="s">
        <v>531</v>
      </c>
      <c r="D50" s="12" t="s">
        <v>546</v>
      </c>
      <c r="E50" s="12"/>
      <c r="F50" s="12"/>
    </row>
    <row r="51" spans="1:6" ht="29" x14ac:dyDescent="0.35">
      <c r="A51" s="39" t="s">
        <v>529</v>
      </c>
      <c r="B51" s="8" t="s">
        <v>68</v>
      </c>
      <c r="C51" s="10" t="s">
        <v>531</v>
      </c>
      <c r="D51" s="12" t="s">
        <v>551</v>
      </c>
      <c r="E51" s="12" t="s">
        <v>198</v>
      </c>
      <c r="F51" s="12"/>
    </row>
    <row r="52" spans="1:6" ht="29" x14ac:dyDescent="0.35">
      <c r="A52" s="39" t="s">
        <v>529</v>
      </c>
      <c r="B52" s="8" t="s">
        <v>68</v>
      </c>
      <c r="C52" s="10" t="s">
        <v>531</v>
      </c>
      <c r="D52" s="12" t="s">
        <v>552</v>
      </c>
      <c r="E52" s="12" t="s">
        <v>198</v>
      </c>
      <c r="F52" s="12"/>
    </row>
    <row r="53" spans="1:6" ht="29" x14ac:dyDescent="0.35">
      <c r="A53" s="4" t="s">
        <v>7</v>
      </c>
      <c r="B53" s="8" t="s">
        <v>68</v>
      </c>
      <c r="C53" s="10">
        <v>70</v>
      </c>
      <c r="D53" s="12" t="s">
        <v>67</v>
      </c>
      <c r="E53" s="12" t="s">
        <v>198</v>
      </c>
      <c r="F53" s="12"/>
    </row>
    <row r="54" spans="1:6" ht="29" x14ac:dyDescent="0.35">
      <c r="A54" s="39" t="s">
        <v>529</v>
      </c>
      <c r="B54" s="8" t="s">
        <v>172</v>
      </c>
      <c r="C54" s="10" t="s">
        <v>531</v>
      </c>
      <c r="D54" s="12" t="s">
        <v>535</v>
      </c>
      <c r="E54" s="12"/>
      <c r="F54" s="12" t="s">
        <v>199</v>
      </c>
    </row>
    <row r="55" spans="1:6" ht="29" x14ac:dyDescent="0.35">
      <c r="A55" s="5" t="s">
        <v>154</v>
      </c>
      <c r="B55" s="8" t="s">
        <v>172</v>
      </c>
      <c r="C55" s="10">
        <v>23</v>
      </c>
      <c r="D55" s="12" t="s">
        <v>173</v>
      </c>
      <c r="E55" s="12"/>
      <c r="F55" s="12" t="s">
        <v>199</v>
      </c>
    </row>
    <row r="56" spans="1:6" ht="29" x14ac:dyDescent="0.35">
      <c r="A56" s="6" t="s">
        <v>91</v>
      </c>
      <c r="B56" s="8" t="s">
        <v>144</v>
      </c>
      <c r="C56" s="10">
        <v>23</v>
      </c>
      <c r="D56" s="12" t="s">
        <v>143</v>
      </c>
      <c r="E56" s="12" t="s">
        <v>75</v>
      </c>
      <c r="F56" s="12"/>
    </row>
    <row r="57" spans="1:6" x14ac:dyDescent="0.35">
      <c r="A57" s="6" t="s">
        <v>91</v>
      </c>
      <c r="B57" s="8" t="s">
        <v>26</v>
      </c>
      <c r="C57" s="10">
        <v>2</v>
      </c>
      <c r="D57" s="12" t="s">
        <v>92</v>
      </c>
      <c r="E57" s="12" t="s">
        <v>3</v>
      </c>
      <c r="F57" s="12"/>
    </row>
    <row r="58" spans="1:6" ht="58" x14ac:dyDescent="0.35">
      <c r="A58" s="3" t="s">
        <v>7</v>
      </c>
      <c r="B58" s="8" t="s">
        <v>26</v>
      </c>
      <c r="C58" s="10">
        <v>73</v>
      </c>
      <c r="D58" s="12" t="s">
        <v>25</v>
      </c>
      <c r="E58" s="12" t="s">
        <v>3</v>
      </c>
      <c r="F58" s="12"/>
    </row>
    <row r="59" spans="1:6" ht="43.5" x14ac:dyDescent="0.35">
      <c r="A59" s="4" t="s">
        <v>7</v>
      </c>
      <c r="B59" s="8" t="s">
        <v>26</v>
      </c>
      <c r="C59" s="10">
        <v>73</v>
      </c>
      <c r="D59" s="12" t="s">
        <v>27</v>
      </c>
      <c r="E59" s="12" t="s">
        <v>3</v>
      </c>
      <c r="F59" s="12" t="s">
        <v>46</v>
      </c>
    </row>
    <row r="60" spans="1:6" ht="29" x14ac:dyDescent="0.35">
      <c r="A60" s="4" t="s">
        <v>7</v>
      </c>
      <c r="B60" s="8" t="s">
        <v>26</v>
      </c>
      <c r="C60" s="10">
        <v>74</v>
      </c>
      <c r="D60" s="12" t="s">
        <v>34</v>
      </c>
      <c r="E60" s="12" t="s">
        <v>3</v>
      </c>
      <c r="F60" s="12"/>
    </row>
    <row r="61" spans="1:6" ht="58" x14ac:dyDescent="0.35">
      <c r="A61" s="37" t="s">
        <v>324</v>
      </c>
      <c r="B61" s="8" t="s">
        <v>26</v>
      </c>
      <c r="C61" s="10">
        <v>35</v>
      </c>
      <c r="D61" s="12" t="s">
        <v>348</v>
      </c>
      <c r="E61" s="12" t="s">
        <v>3</v>
      </c>
      <c r="F61" s="12" t="s">
        <v>515</v>
      </c>
    </row>
    <row r="62" spans="1:6" ht="43.5" x14ac:dyDescent="0.35">
      <c r="A62" s="37" t="s">
        <v>324</v>
      </c>
      <c r="B62" s="8" t="s">
        <v>26</v>
      </c>
      <c r="C62" s="10">
        <v>35</v>
      </c>
      <c r="D62" s="12" t="s">
        <v>350</v>
      </c>
      <c r="E62" s="12" t="s">
        <v>3</v>
      </c>
      <c r="F62" s="12"/>
    </row>
    <row r="63" spans="1:6" ht="43.5" x14ac:dyDescent="0.35">
      <c r="A63" s="37" t="s">
        <v>324</v>
      </c>
      <c r="B63" s="8" t="s">
        <v>26</v>
      </c>
      <c r="C63" s="10">
        <v>35</v>
      </c>
      <c r="D63" s="12" t="s">
        <v>354</v>
      </c>
      <c r="E63" s="12" t="s">
        <v>3</v>
      </c>
      <c r="F63" s="12" t="s">
        <v>22</v>
      </c>
    </row>
    <row r="64" spans="1:6" ht="72.5" x14ac:dyDescent="0.35">
      <c r="A64" s="28" t="s">
        <v>306</v>
      </c>
      <c r="B64" s="8" t="s">
        <v>26</v>
      </c>
      <c r="C64" s="10">
        <v>114</v>
      </c>
      <c r="D64" s="12" t="s">
        <v>464</v>
      </c>
      <c r="E64" s="12" t="s">
        <v>3</v>
      </c>
      <c r="F64" s="12"/>
    </row>
    <row r="65" spans="1:6" ht="43.5" x14ac:dyDescent="0.35">
      <c r="A65" s="29" t="s">
        <v>305</v>
      </c>
      <c r="B65" s="8" t="s">
        <v>26</v>
      </c>
      <c r="C65" s="10">
        <v>88</v>
      </c>
      <c r="D65" s="12" t="s">
        <v>489</v>
      </c>
      <c r="E65" s="12" t="s">
        <v>3</v>
      </c>
      <c r="F65" s="12"/>
    </row>
    <row r="66" spans="1:6" ht="29" x14ac:dyDescent="0.35">
      <c r="A66" s="39" t="s">
        <v>529</v>
      </c>
      <c r="B66" s="8" t="s">
        <v>160</v>
      </c>
      <c r="C66" s="10" t="s">
        <v>531</v>
      </c>
      <c r="D66" s="12" t="s">
        <v>553</v>
      </c>
      <c r="E66" s="12" t="s">
        <v>42</v>
      </c>
      <c r="F66" s="12" t="s">
        <v>200</v>
      </c>
    </row>
    <row r="67" spans="1:6" ht="58" x14ac:dyDescent="0.35">
      <c r="A67" s="24" t="s">
        <v>207</v>
      </c>
      <c r="B67" s="8" t="s">
        <v>160</v>
      </c>
      <c r="C67" s="10">
        <v>60</v>
      </c>
      <c r="D67" s="12" t="s">
        <v>255</v>
      </c>
      <c r="E67" s="12" t="s">
        <v>198</v>
      </c>
      <c r="F67" s="12" t="s">
        <v>200</v>
      </c>
    </row>
    <row r="68" spans="1:6" ht="29" x14ac:dyDescent="0.35">
      <c r="A68" s="5" t="s">
        <v>154</v>
      </c>
      <c r="B68" s="8" t="s">
        <v>160</v>
      </c>
      <c r="C68" s="10">
        <v>18</v>
      </c>
      <c r="D68" s="12" t="s">
        <v>159</v>
      </c>
      <c r="E68" s="12" t="s">
        <v>198</v>
      </c>
      <c r="F68" s="12" t="s">
        <v>200</v>
      </c>
    </row>
    <row r="69" spans="1:6" ht="43.5" x14ac:dyDescent="0.35">
      <c r="A69" s="20" t="s">
        <v>205</v>
      </c>
      <c r="B69" s="8" t="s">
        <v>160</v>
      </c>
      <c r="C69" s="10">
        <v>56</v>
      </c>
      <c r="D69" s="12" t="s">
        <v>214</v>
      </c>
      <c r="E69" s="12" t="s">
        <v>198</v>
      </c>
      <c r="F69" s="12" t="s">
        <v>200</v>
      </c>
    </row>
    <row r="70" spans="1:6" x14ac:dyDescent="0.35">
      <c r="A70" s="37" t="s">
        <v>324</v>
      </c>
      <c r="B70" s="8" t="s">
        <v>160</v>
      </c>
      <c r="C70" s="10">
        <v>35</v>
      </c>
      <c r="D70" s="12" t="s">
        <v>357</v>
      </c>
      <c r="E70" s="12" t="s">
        <v>198</v>
      </c>
      <c r="F70" s="12" t="s">
        <v>200</v>
      </c>
    </row>
    <row r="71" spans="1:6" ht="29" x14ac:dyDescent="0.35">
      <c r="A71" s="7" t="s">
        <v>77</v>
      </c>
      <c r="B71" s="8" t="s">
        <v>160</v>
      </c>
      <c r="C71" s="10">
        <v>23</v>
      </c>
      <c r="D71" s="12" t="s">
        <v>83</v>
      </c>
      <c r="E71" s="12" t="s">
        <v>198</v>
      </c>
      <c r="F71" s="12" t="s">
        <v>200</v>
      </c>
    </row>
    <row r="72" spans="1:6" x14ac:dyDescent="0.35">
      <c r="A72" s="29" t="s">
        <v>305</v>
      </c>
      <c r="B72" s="8" t="s">
        <v>160</v>
      </c>
      <c r="C72" s="36">
        <v>75</v>
      </c>
      <c r="D72" s="12" t="s">
        <v>507</v>
      </c>
      <c r="E72" s="12" t="s">
        <v>198</v>
      </c>
      <c r="F72" s="12" t="s">
        <v>200</v>
      </c>
    </row>
    <row r="73" spans="1:6" x14ac:dyDescent="0.35">
      <c r="A73" s="4" t="s">
        <v>7</v>
      </c>
      <c r="B73" s="8" t="s">
        <v>35</v>
      </c>
      <c r="C73" s="10">
        <v>75</v>
      </c>
      <c r="D73" s="12" t="s">
        <v>36</v>
      </c>
      <c r="E73" s="12" t="s">
        <v>41</v>
      </c>
      <c r="F73" s="12"/>
    </row>
    <row r="74" spans="1:6" ht="29" x14ac:dyDescent="0.35">
      <c r="A74" s="37" t="s">
        <v>324</v>
      </c>
      <c r="B74" s="8" t="s">
        <v>35</v>
      </c>
      <c r="C74" s="10">
        <v>20</v>
      </c>
      <c r="D74" s="12" t="s">
        <v>386</v>
      </c>
      <c r="E74" s="12" t="s">
        <v>41</v>
      </c>
      <c r="F74" s="12"/>
    </row>
    <row r="75" spans="1:6" ht="58" x14ac:dyDescent="0.35">
      <c r="A75" s="28" t="s">
        <v>306</v>
      </c>
      <c r="B75" s="8" t="s">
        <v>35</v>
      </c>
      <c r="C75" s="10">
        <v>123</v>
      </c>
      <c r="D75" s="12" t="s">
        <v>450</v>
      </c>
      <c r="E75" s="12" t="s">
        <v>41</v>
      </c>
      <c r="F75" s="12"/>
    </row>
    <row r="76" spans="1:6" x14ac:dyDescent="0.35">
      <c r="A76" s="39" t="s">
        <v>529</v>
      </c>
      <c r="B76" s="8" t="s">
        <v>35</v>
      </c>
      <c r="C76" s="10" t="s">
        <v>531</v>
      </c>
      <c r="D76" s="12" t="s">
        <v>567</v>
      </c>
      <c r="E76" s="12" t="s">
        <v>41</v>
      </c>
      <c r="F76" s="12"/>
    </row>
    <row r="77" spans="1:6" ht="29" x14ac:dyDescent="0.35">
      <c r="A77" s="29" t="s">
        <v>305</v>
      </c>
      <c r="B77" s="8" t="s">
        <v>35</v>
      </c>
      <c r="C77" s="10">
        <v>89</v>
      </c>
      <c r="D77" s="12" t="s">
        <v>497</v>
      </c>
      <c r="E77" s="12" t="s">
        <v>41</v>
      </c>
      <c r="F77" s="12"/>
    </row>
    <row r="78" spans="1:6" ht="58" x14ac:dyDescent="0.35">
      <c r="A78" s="3" t="s">
        <v>7</v>
      </c>
      <c r="B78" s="8" t="s">
        <v>66</v>
      </c>
      <c r="C78" s="10">
        <v>70</v>
      </c>
      <c r="D78" s="12" t="s">
        <v>65</v>
      </c>
      <c r="E78" s="12" t="s">
        <v>198</v>
      </c>
      <c r="F78" s="12"/>
    </row>
    <row r="79" spans="1:6" x14ac:dyDescent="0.35">
      <c r="A79" s="39" t="s">
        <v>529</v>
      </c>
      <c r="B79" s="8" t="s">
        <v>408</v>
      </c>
      <c r="C79" s="10" t="s">
        <v>531</v>
      </c>
      <c r="D79" s="12" t="s">
        <v>566</v>
      </c>
      <c r="E79" s="12" t="s">
        <v>41</v>
      </c>
      <c r="F79" s="12"/>
    </row>
    <row r="80" spans="1:6" ht="29" x14ac:dyDescent="0.35">
      <c r="A80" s="37" t="s">
        <v>324</v>
      </c>
      <c r="B80" s="8" t="s">
        <v>408</v>
      </c>
      <c r="C80" s="10">
        <v>24</v>
      </c>
      <c r="D80" s="12" t="s">
        <v>407</v>
      </c>
      <c r="E80" s="12" t="s">
        <v>41</v>
      </c>
      <c r="F80" s="12"/>
    </row>
    <row r="81" spans="1:6" ht="29" x14ac:dyDescent="0.35">
      <c r="A81" s="28" t="s">
        <v>306</v>
      </c>
      <c r="B81" s="8" t="s">
        <v>435</v>
      </c>
      <c r="C81" s="10">
        <v>119</v>
      </c>
      <c r="D81" s="12" t="s">
        <v>434</v>
      </c>
      <c r="E81" s="12" t="s">
        <v>3</v>
      </c>
      <c r="F81" s="12"/>
    </row>
    <row r="82" spans="1:6" ht="43.5" x14ac:dyDescent="0.35">
      <c r="A82" s="29" t="s">
        <v>305</v>
      </c>
      <c r="B82" s="8" t="s">
        <v>495</v>
      </c>
      <c r="C82" s="10">
        <v>88</v>
      </c>
      <c r="D82" s="12" t="s">
        <v>494</v>
      </c>
      <c r="E82" s="12" t="s">
        <v>76</v>
      </c>
      <c r="F82" s="12"/>
    </row>
    <row r="83" spans="1:6" ht="29" x14ac:dyDescent="0.35">
      <c r="A83" s="6" t="s">
        <v>91</v>
      </c>
      <c r="B83" s="8" t="s">
        <v>37</v>
      </c>
      <c r="C83" s="10">
        <v>5</v>
      </c>
      <c r="D83" s="13" t="s">
        <v>110</v>
      </c>
      <c r="E83" s="12" t="s">
        <v>40</v>
      </c>
      <c r="F83" s="12"/>
    </row>
    <row r="84" spans="1:6" x14ac:dyDescent="0.35">
      <c r="A84" s="6" t="s">
        <v>91</v>
      </c>
      <c r="B84" s="8" t="s">
        <v>37</v>
      </c>
      <c r="C84" s="10">
        <v>6</v>
      </c>
      <c r="D84" s="13" t="s">
        <v>116</v>
      </c>
      <c r="E84" s="12" t="s">
        <v>40</v>
      </c>
      <c r="F84" s="12"/>
    </row>
    <row r="85" spans="1:6" ht="29" x14ac:dyDescent="0.35">
      <c r="A85" s="6" t="s">
        <v>91</v>
      </c>
      <c r="B85" s="8" t="s">
        <v>37</v>
      </c>
      <c r="C85" s="10">
        <v>7</v>
      </c>
      <c r="D85" s="13" t="s">
        <v>117</v>
      </c>
      <c r="E85" s="12" t="s">
        <v>40</v>
      </c>
      <c r="F85" s="12"/>
    </row>
    <row r="86" spans="1:6" ht="29" x14ac:dyDescent="0.35">
      <c r="A86" s="6" t="s">
        <v>91</v>
      </c>
      <c r="B86" s="8" t="s">
        <v>37</v>
      </c>
      <c r="C86" s="10">
        <v>7</v>
      </c>
      <c r="D86" s="13" t="s">
        <v>119</v>
      </c>
      <c r="E86" s="12" t="s">
        <v>40</v>
      </c>
      <c r="F86" s="12"/>
    </row>
    <row r="87" spans="1:6" ht="29" x14ac:dyDescent="0.35">
      <c r="A87" s="39" t="s">
        <v>529</v>
      </c>
      <c r="B87" s="8" t="s">
        <v>37</v>
      </c>
      <c r="C87" s="10" t="s">
        <v>531</v>
      </c>
      <c r="D87" s="12" t="s">
        <v>541</v>
      </c>
      <c r="E87" s="12" t="s">
        <v>40</v>
      </c>
      <c r="F87" s="12"/>
    </row>
    <row r="88" spans="1:6" x14ac:dyDescent="0.35">
      <c r="A88" s="39" t="s">
        <v>529</v>
      </c>
      <c r="B88" s="8" t="s">
        <v>37</v>
      </c>
      <c r="C88" s="10" t="s">
        <v>531</v>
      </c>
      <c r="D88" s="12" t="s">
        <v>542</v>
      </c>
      <c r="E88" s="12" t="s">
        <v>40</v>
      </c>
      <c r="F88" s="12" t="s">
        <v>519</v>
      </c>
    </row>
    <row r="89" spans="1:6" x14ac:dyDescent="0.35">
      <c r="A89" s="39" t="s">
        <v>529</v>
      </c>
      <c r="B89" s="8" t="s">
        <v>37</v>
      </c>
      <c r="C89" s="10" t="s">
        <v>531</v>
      </c>
      <c r="D89" s="12" t="s">
        <v>544</v>
      </c>
      <c r="E89" s="12" t="s">
        <v>40</v>
      </c>
      <c r="F89" s="12" t="s">
        <v>46</v>
      </c>
    </row>
    <row r="90" spans="1:6" ht="29" x14ac:dyDescent="0.35">
      <c r="A90" s="4" t="s">
        <v>7</v>
      </c>
      <c r="B90" s="8" t="s">
        <v>37</v>
      </c>
      <c r="C90" s="10">
        <v>75</v>
      </c>
      <c r="D90" s="12" t="s">
        <v>38</v>
      </c>
      <c r="E90" s="12" t="s">
        <v>40</v>
      </c>
      <c r="F90" s="12"/>
    </row>
    <row r="91" spans="1:6" ht="29" x14ac:dyDescent="0.35">
      <c r="A91" s="4" t="s">
        <v>7</v>
      </c>
      <c r="B91" s="8" t="s">
        <v>37</v>
      </c>
      <c r="C91" s="10">
        <v>75</v>
      </c>
      <c r="D91" s="12" t="s">
        <v>39</v>
      </c>
      <c r="E91" s="12" t="s">
        <v>40</v>
      </c>
      <c r="F91" s="12"/>
    </row>
    <row r="92" spans="1:6" ht="29" x14ac:dyDescent="0.35">
      <c r="A92" s="5" t="s">
        <v>154</v>
      </c>
      <c r="B92" s="8" t="s">
        <v>37</v>
      </c>
      <c r="C92" s="10">
        <v>24</v>
      </c>
      <c r="D92" s="12" t="s">
        <v>182</v>
      </c>
      <c r="E92" s="12" t="s">
        <v>40</v>
      </c>
      <c r="F92" s="12"/>
    </row>
    <row r="93" spans="1:6" ht="43.5" x14ac:dyDescent="0.35">
      <c r="A93" s="5" t="s">
        <v>154</v>
      </c>
      <c r="B93" s="8" t="s">
        <v>37</v>
      </c>
      <c r="C93" s="10">
        <v>24</v>
      </c>
      <c r="D93" s="12" t="s">
        <v>183</v>
      </c>
      <c r="E93" s="12" t="s">
        <v>40</v>
      </c>
      <c r="F93" s="12"/>
    </row>
    <row r="94" spans="1:6" ht="29" x14ac:dyDescent="0.35">
      <c r="A94" s="37" t="s">
        <v>324</v>
      </c>
      <c r="B94" s="8" t="s">
        <v>37</v>
      </c>
      <c r="C94" s="10">
        <v>38</v>
      </c>
      <c r="D94" s="12" t="s">
        <v>366</v>
      </c>
      <c r="E94" s="12" t="s">
        <v>40</v>
      </c>
      <c r="F94" s="12"/>
    </row>
    <row r="95" spans="1:6" ht="29" x14ac:dyDescent="0.35">
      <c r="A95" s="37" t="s">
        <v>324</v>
      </c>
      <c r="B95" s="8" t="s">
        <v>37</v>
      </c>
      <c r="C95" s="10">
        <v>20</v>
      </c>
      <c r="D95" s="12" t="s">
        <v>385</v>
      </c>
      <c r="E95" s="12" t="s">
        <v>40</v>
      </c>
      <c r="F95" s="12"/>
    </row>
    <row r="96" spans="1:6" ht="43.5" x14ac:dyDescent="0.35">
      <c r="A96" s="37" t="s">
        <v>324</v>
      </c>
      <c r="B96" s="8" t="s">
        <v>37</v>
      </c>
      <c r="C96" s="10">
        <v>21</v>
      </c>
      <c r="D96" s="12" t="s">
        <v>388</v>
      </c>
      <c r="E96" s="12" t="s">
        <v>40</v>
      </c>
      <c r="F96" s="12"/>
    </row>
    <row r="97" spans="1:6" ht="29" x14ac:dyDescent="0.35">
      <c r="A97" s="29" t="s">
        <v>305</v>
      </c>
      <c r="B97" s="8" t="s">
        <v>37</v>
      </c>
      <c r="C97" s="10">
        <v>89</v>
      </c>
      <c r="D97" s="12" t="s">
        <v>496</v>
      </c>
      <c r="E97" s="12" t="s">
        <v>40</v>
      </c>
      <c r="F97" s="12"/>
    </row>
    <row r="98" spans="1:6" ht="43.5" x14ac:dyDescent="0.35">
      <c r="A98" s="28" t="s">
        <v>306</v>
      </c>
      <c r="B98" s="8" t="s">
        <v>526</v>
      </c>
      <c r="C98" s="10">
        <v>123</v>
      </c>
      <c r="D98" s="12" t="s">
        <v>452</v>
      </c>
      <c r="E98" s="12" t="s">
        <v>40</v>
      </c>
      <c r="F98" s="12"/>
    </row>
    <row r="99" spans="1:6" ht="29" x14ac:dyDescent="0.35">
      <c r="A99" s="28" t="s">
        <v>306</v>
      </c>
      <c r="B99" s="8" t="s">
        <v>320</v>
      </c>
      <c r="C99" s="10">
        <v>120</v>
      </c>
      <c r="D99" s="12" t="s">
        <v>437</v>
      </c>
      <c r="E99" s="12"/>
      <c r="F99" s="12"/>
    </row>
    <row r="100" spans="1:6" ht="29" x14ac:dyDescent="0.35">
      <c r="A100" s="29" t="s">
        <v>305</v>
      </c>
      <c r="B100" s="8" t="s">
        <v>320</v>
      </c>
      <c r="C100" s="10">
        <v>86</v>
      </c>
      <c r="D100" s="12" t="s">
        <v>321</v>
      </c>
      <c r="E100" s="12"/>
      <c r="F100" s="12"/>
    </row>
    <row r="101" spans="1:6" ht="29" x14ac:dyDescent="0.35">
      <c r="A101" s="6" t="s">
        <v>91</v>
      </c>
      <c r="B101" s="8" t="s">
        <v>72</v>
      </c>
      <c r="C101" s="10">
        <v>2</v>
      </c>
      <c r="D101" s="12" t="s">
        <v>96</v>
      </c>
      <c r="E101" s="12" t="s">
        <v>3</v>
      </c>
      <c r="F101" s="12"/>
    </row>
    <row r="102" spans="1:6" x14ac:dyDescent="0.35">
      <c r="A102" s="6" t="s">
        <v>91</v>
      </c>
      <c r="B102" s="8" t="s">
        <v>72</v>
      </c>
      <c r="C102" s="10">
        <v>2</v>
      </c>
      <c r="D102" s="13" t="s">
        <v>99</v>
      </c>
      <c r="E102" s="12" t="s">
        <v>3</v>
      </c>
      <c r="F102" s="12"/>
    </row>
    <row r="103" spans="1:6" ht="58" x14ac:dyDescent="0.35">
      <c r="A103" s="3" t="s">
        <v>7</v>
      </c>
      <c r="B103" s="8" t="s">
        <v>72</v>
      </c>
      <c r="C103" s="10">
        <v>70</v>
      </c>
      <c r="D103" s="12" t="s">
        <v>70</v>
      </c>
      <c r="E103" s="12" t="s">
        <v>3</v>
      </c>
      <c r="F103" s="12"/>
    </row>
    <row r="104" spans="1:6" ht="29" x14ac:dyDescent="0.35">
      <c r="A104" s="4" t="s">
        <v>7</v>
      </c>
      <c r="B104" s="8" t="s">
        <v>72</v>
      </c>
      <c r="C104" s="10">
        <v>71</v>
      </c>
      <c r="D104" s="12" t="s">
        <v>71</v>
      </c>
      <c r="E104" s="12" t="s">
        <v>3</v>
      </c>
      <c r="F104" s="12"/>
    </row>
    <row r="105" spans="1:6" x14ac:dyDescent="0.35">
      <c r="A105" s="4" t="s">
        <v>7</v>
      </c>
      <c r="B105" s="8" t="s">
        <v>72</v>
      </c>
      <c r="C105" s="10">
        <v>71</v>
      </c>
      <c r="D105" s="12" t="s">
        <v>73</v>
      </c>
      <c r="E105" s="12" t="s">
        <v>3</v>
      </c>
      <c r="F105" s="12"/>
    </row>
    <row r="106" spans="1:6" ht="29" x14ac:dyDescent="0.35">
      <c r="A106" s="20" t="s">
        <v>205</v>
      </c>
      <c r="B106" s="8" t="s">
        <v>72</v>
      </c>
      <c r="C106" s="10">
        <v>56</v>
      </c>
      <c r="D106" s="12" t="s">
        <v>222</v>
      </c>
      <c r="E106" s="12" t="s">
        <v>3</v>
      </c>
      <c r="F106" s="12"/>
    </row>
    <row r="107" spans="1:6" ht="29" x14ac:dyDescent="0.35">
      <c r="A107" s="28" t="s">
        <v>306</v>
      </c>
      <c r="B107" s="8" t="s">
        <v>72</v>
      </c>
      <c r="C107" s="10">
        <v>119</v>
      </c>
      <c r="D107" s="12" t="s">
        <v>436</v>
      </c>
      <c r="E107" s="12" t="s">
        <v>3</v>
      </c>
      <c r="F107" s="12"/>
    </row>
    <row r="108" spans="1:6" ht="58" x14ac:dyDescent="0.35">
      <c r="A108" s="28" t="s">
        <v>306</v>
      </c>
      <c r="B108" s="8" t="s">
        <v>72</v>
      </c>
      <c r="C108" s="10">
        <v>114</v>
      </c>
      <c r="D108" s="12" t="s">
        <v>463</v>
      </c>
      <c r="E108" s="12" t="s">
        <v>3</v>
      </c>
      <c r="F108" s="12"/>
    </row>
    <row r="109" spans="1:6" ht="29" x14ac:dyDescent="0.35">
      <c r="A109" s="29" t="s">
        <v>305</v>
      </c>
      <c r="B109" s="8" t="s">
        <v>72</v>
      </c>
      <c r="C109" s="10">
        <v>90</v>
      </c>
      <c r="D109" s="12" t="s">
        <v>503</v>
      </c>
      <c r="E109" s="12" t="s">
        <v>3</v>
      </c>
      <c r="F109" s="12"/>
    </row>
    <row r="110" spans="1:6" ht="43.5" x14ac:dyDescent="0.35">
      <c r="A110" s="24" t="s">
        <v>207</v>
      </c>
      <c r="B110" s="8" t="s">
        <v>262</v>
      </c>
      <c r="C110" s="10">
        <v>62</v>
      </c>
      <c r="D110" s="12" t="s">
        <v>261</v>
      </c>
      <c r="E110" s="12" t="s">
        <v>75</v>
      </c>
      <c r="F110" s="12"/>
    </row>
    <row r="111" spans="1:6" ht="43.5" x14ac:dyDescent="0.35">
      <c r="A111" s="24" t="s">
        <v>207</v>
      </c>
      <c r="B111" s="8" t="s">
        <v>225</v>
      </c>
      <c r="C111" s="10">
        <v>63</v>
      </c>
      <c r="D111" s="12" t="s">
        <v>263</v>
      </c>
      <c r="E111" s="12" t="s">
        <v>75</v>
      </c>
      <c r="F111" s="12"/>
    </row>
    <row r="112" spans="1:6" ht="43.5" x14ac:dyDescent="0.35">
      <c r="A112" s="20" t="s">
        <v>205</v>
      </c>
      <c r="B112" s="8" t="s">
        <v>225</v>
      </c>
      <c r="C112" s="10">
        <v>58</v>
      </c>
      <c r="D112" s="12" t="s">
        <v>224</v>
      </c>
      <c r="E112" s="12" t="s">
        <v>75</v>
      </c>
      <c r="F112" s="12"/>
    </row>
    <row r="113" spans="1:6" ht="43.5" x14ac:dyDescent="0.35">
      <c r="A113" s="37" t="s">
        <v>324</v>
      </c>
      <c r="B113" s="8" t="s">
        <v>351</v>
      </c>
      <c r="C113" s="10">
        <v>35</v>
      </c>
      <c r="D113" s="12" t="s">
        <v>352</v>
      </c>
      <c r="E113" s="12"/>
      <c r="F113" s="12"/>
    </row>
    <row r="114" spans="1:6" ht="43.5" x14ac:dyDescent="0.35">
      <c r="A114" s="20" t="s">
        <v>205</v>
      </c>
      <c r="B114" s="8" t="s">
        <v>239</v>
      </c>
      <c r="C114" s="10">
        <v>47</v>
      </c>
      <c r="D114" s="12" t="s">
        <v>238</v>
      </c>
      <c r="E114" s="12"/>
      <c r="F114" s="12"/>
    </row>
    <row r="115" spans="1:6" ht="58" x14ac:dyDescent="0.35">
      <c r="A115" s="24" t="s">
        <v>207</v>
      </c>
      <c r="B115" s="8" t="s">
        <v>245</v>
      </c>
      <c r="C115" s="10">
        <v>38</v>
      </c>
      <c r="D115" s="12" t="s">
        <v>244</v>
      </c>
      <c r="E115" s="12" t="s">
        <v>43</v>
      </c>
      <c r="F115" s="12"/>
    </row>
    <row r="116" spans="1:6" ht="29" x14ac:dyDescent="0.35">
      <c r="A116" s="6" t="s">
        <v>91</v>
      </c>
      <c r="B116" s="8" t="s">
        <v>114</v>
      </c>
      <c r="C116" s="10">
        <v>6</v>
      </c>
      <c r="D116" s="12" t="s">
        <v>115</v>
      </c>
      <c r="E116" s="12" t="s">
        <v>44</v>
      </c>
      <c r="F116" s="12"/>
    </row>
    <row r="117" spans="1:6" ht="43.5" x14ac:dyDescent="0.35">
      <c r="A117" s="24" t="s">
        <v>207</v>
      </c>
      <c r="B117" s="8" t="s">
        <v>249</v>
      </c>
      <c r="C117" s="10">
        <v>39</v>
      </c>
      <c r="D117" s="12" t="s">
        <v>248</v>
      </c>
      <c r="E117" s="12" t="s">
        <v>43</v>
      </c>
      <c r="F117" s="12"/>
    </row>
    <row r="118" spans="1:6" ht="43.5" x14ac:dyDescent="0.35">
      <c r="A118" s="28" t="s">
        <v>306</v>
      </c>
      <c r="B118" s="8" t="s">
        <v>420</v>
      </c>
      <c r="C118" s="10">
        <v>118</v>
      </c>
      <c r="D118" s="12" t="s">
        <v>419</v>
      </c>
      <c r="E118" s="12" t="s">
        <v>43</v>
      </c>
      <c r="F118" s="12"/>
    </row>
    <row r="119" spans="1:6" ht="29" x14ac:dyDescent="0.35">
      <c r="A119" s="3" t="s">
        <v>7</v>
      </c>
      <c r="B119" s="8" t="s">
        <v>17</v>
      </c>
      <c r="C119" s="10">
        <v>73</v>
      </c>
      <c r="D119" s="12" t="s">
        <v>16</v>
      </c>
      <c r="E119" s="12" t="s">
        <v>3</v>
      </c>
      <c r="F119" s="12"/>
    </row>
    <row r="120" spans="1:6" x14ac:dyDescent="0.35">
      <c r="A120" s="28" t="s">
        <v>306</v>
      </c>
      <c r="B120" s="8" t="s">
        <v>17</v>
      </c>
      <c r="C120" s="10">
        <v>119</v>
      </c>
      <c r="D120" s="12" t="s">
        <v>427</v>
      </c>
      <c r="E120" s="12"/>
      <c r="F120" s="12"/>
    </row>
    <row r="121" spans="1:6" ht="43.5" x14ac:dyDescent="0.35">
      <c r="A121" s="29" t="s">
        <v>305</v>
      </c>
      <c r="B121" s="8" t="s">
        <v>17</v>
      </c>
      <c r="C121" s="10">
        <v>87</v>
      </c>
      <c r="D121" s="12" t="s">
        <v>477</v>
      </c>
      <c r="E121" s="12"/>
      <c r="F121" s="12"/>
    </row>
    <row r="122" spans="1:6" ht="43.5" x14ac:dyDescent="0.35">
      <c r="A122" s="29" t="s">
        <v>305</v>
      </c>
      <c r="B122" s="8" t="s">
        <v>488</v>
      </c>
      <c r="C122" s="10">
        <v>87</v>
      </c>
      <c r="D122" s="12" t="s">
        <v>487</v>
      </c>
      <c r="E122" s="12"/>
      <c r="F122" s="12"/>
    </row>
    <row r="123" spans="1:6" ht="30" customHeight="1" x14ac:dyDescent="0.35">
      <c r="A123" s="39" t="s">
        <v>529</v>
      </c>
      <c r="B123" s="8" t="s">
        <v>196</v>
      </c>
      <c r="C123" s="10" t="s">
        <v>531</v>
      </c>
      <c r="D123" s="12" t="s">
        <v>539</v>
      </c>
      <c r="E123" s="12"/>
      <c r="F123" s="12"/>
    </row>
    <row r="124" spans="1:6" ht="29" x14ac:dyDescent="0.35">
      <c r="A124" s="39" t="s">
        <v>529</v>
      </c>
      <c r="B124" s="8" t="s">
        <v>196</v>
      </c>
      <c r="C124" s="10" t="s">
        <v>531</v>
      </c>
      <c r="D124" s="12" t="s">
        <v>555</v>
      </c>
      <c r="E124" s="12"/>
      <c r="F124" s="12"/>
    </row>
    <row r="125" spans="1:6" ht="43.5" x14ac:dyDescent="0.35">
      <c r="A125" s="4" t="s">
        <v>7</v>
      </c>
      <c r="B125" s="8" t="s">
        <v>196</v>
      </c>
      <c r="C125" s="10">
        <v>73</v>
      </c>
      <c r="D125" s="12" t="s">
        <v>15</v>
      </c>
      <c r="E125" s="12" t="s">
        <v>45</v>
      </c>
      <c r="F125" s="12"/>
    </row>
    <row r="126" spans="1:6" ht="29" x14ac:dyDescent="0.35">
      <c r="A126" s="5" t="s">
        <v>154</v>
      </c>
      <c r="B126" s="8" t="s">
        <v>196</v>
      </c>
      <c r="C126" s="10">
        <v>76</v>
      </c>
      <c r="D126" s="12" t="s">
        <v>195</v>
      </c>
      <c r="E126" s="12" t="s">
        <v>45</v>
      </c>
      <c r="F126" s="12"/>
    </row>
    <row r="127" spans="1:6" ht="58" x14ac:dyDescent="0.35">
      <c r="A127" s="37" t="s">
        <v>324</v>
      </c>
      <c r="B127" s="8" t="s">
        <v>196</v>
      </c>
      <c r="C127" s="10">
        <v>34</v>
      </c>
      <c r="D127" s="12" t="s">
        <v>346</v>
      </c>
      <c r="E127" s="12" t="s">
        <v>45</v>
      </c>
      <c r="F127" s="12"/>
    </row>
    <row r="128" spans="1:6" ht="72.5" x14ac:dyDescent="0.35">
      <c r="A128" s="28" t="s">
        <v>306</v>
      </c>
      <c r="B128" s="8" t="s">
        <v>196</v>
      </c>
      <c r="C128" s="10">
        <v>119</v>
      </c>
      <c r="D128" s="12" t="s">
        <v>425</v>
      </c>
      <c r="E128" s="12" t="s">
        <v>45</v>
      </c>
      <c r="F128" s="12"/>
    </row>
    <row r="129" spans="1:6" ht="29" x14ac:dyDescent="0.35">
      <c r="A129" s="29" t="s">
        <v>305</v>
      </c>
      <c r="B129" s="8" t="s">
        <v>196</v>
      </c>
      <c r="C129" s="10">
        <v>87</v>
      </c>
      <c r="D129" s="12" t="s">
        <v>485</v>
      </c>
      <c r="E129" s="12" t="s">
        <v>45</v>
      </c>
      <c r="F129" s="12"/>
    </row>
    <row r="130" spans="1:6" ht="43.5" x14ac:dyDescent="0.35">
      <c r="A130" s="37" t="s">
        <v>324</v>
      </c>
      <c r="B130" s="8" t="s">
        <v>359</v>
      </c>
      <c r="C130" s="10">
        <v>36</v>
      </c>
      <c r="D130" s="12" t="s">
        <v>358</v>
      </c>
      <c r="E130" s="12" t="s">
        <v>76</v>
      </c>
      <c r="F130" s="12"/>
    </row>
    <row r="131" spans="1:6" ht="58" x14ac:dyDescent="0.35">
      <c r="A131" s="28" t="s">
        <v>306</v>
      </c>
      <c r="B131" s="8" t="s">
        <v>359</v>
      </c>
      <c r="C131" s="10">
        <v>125</v>
      </c>
      <c r="D131" s="12" t="s">
        <v>461</v>
      </c>
      <c r="E131" s="12" t="s">
        <v>76</v>
      </c>
      <c r="F131" s="12"/>
    </row>
    <row r="132" spans="1:6" ht="43.5" x14ac:dyDescent="0.35">
      <c r="A132" s="24" t="s">
        <v>207</v>
      </c>
      <c r="B132" s="8" t="s">
        <v>266</v>
      </c>
      <c r="C132" s="10">
        <v>38</v>
      </c>
      <c r="D132" s="12" t="s">
        <v>243</v>
      </c>
      <c r="E132" s="12" t="s">
        <v>45</v>
      </c>
      <c r="F132" s="12"/>
    </row>
    <row r="133" spans="1:6" ht="58" x14ac:dyDescent="0.35">
      <c r="A133" s="24" t="s">
        <v>207</v>
      </c>
      <c r="B133" s="8" t="s">
        <v>266</v>
      </c>
      <c r="C133" s="10">
        <v>63</v>
      </c>
      <c r="D133" s="12" t="s">
        <v>265</v>
      </c>
      <c r="E133" s="12" t="s">
        <v>45</v>
      </c>
      <c r="F133" s="12"/>
    </row>
    <row r="134" spans="1:6" ht="43.5" x14ac:dyDescent="0.35">
      <c r="A134" s="29" t="s">
        <v>305</v>
      </c>
      <c r="B134" s="8" t="s">
        <v>266</v>
      </c>
      <c r="C134" s="10">
        <v>87</v>
      </c>
      <c r="D134" s="12" t="s">
        <v>486</v>
      </c>
      <c r="E134" s="12" t="s">
        <v>45</v>
      </c>
      <c r="F134" s="12"/>
    </row>
    <row r="135" spans="1:6" ht="29" x14ac:dyDescent="0.35">
      <c r="A135" s="27" t="s">
        <v>308</v>
      </c>
      <c r="B135" s="8" t="s">
        <v>32</v>
      </c>
      <c r="C135" s="10">
        <v>15</v>
      </c>
      <c r="D135" s="12" t="s">
        <v>310</v>
      </c>
      <c r="E135" s="12" t="s">
        <v>42</v>
      </c>
      <c r="F135" s="12"/>
    </row>
    <row r="136" spans="1:6" ht="58" x14ac:dyDescent="0.35">
      <c r="A136" s="6" t="s">
        <v>91</v>
      </c>
      <c r="B136" s="8" t="s">
        <v>32</v>
      </c>
      <c r="C136" s="10">
        <v>3</v>
      </c>
      <c r="D136" s="13" t="s">
        <v>102</v>
      </c>
      <c r="E136" s="12" t="s">
        <v>42</v>
      </c>
      <c r="F136" s="12"/>
    </row>
    <row r="137" spans="1:6" x14ac:dyDescent="0.35">
      <c r="A137" s="6" t="s">
        <v>91</v>
      </c>
      <c r="B137" s="8" t="s">
        <v>32</v>
      </c>
      <c r="C137" s="10">
        <v>3</v>
      </c>
      <c r="D137" s="13" t="s">
        <v>105</v>
      </c>
      <c r="E137" s="12" t="s">
        <v>42</v>
      </c>
      <c r="F137" s="12"/>
    </row>
    <row r="138" spans="1:6" ht="29" x14ac:dyDescent="0.35">
      <c r="A138" s="6" t="s">
        <v>91</v>
      </c>
      <c r="B138" s="8" t="s">
        <v>32</v>
      </c>
      <c r="C138" s="10">
        <v>4</v>
      </c>
      <c r="D138" s="13" t="s">
        <v>107</v>
      </c>
      <c r="E138" s="12" t="s">
        <v>42</v>
      </c>
      <c r="F138" s="12"/>
    </row>
    <row r="139" spans="1:6" x14ac:dyDescent="0.35">
      <c r="A139" s="6" t="s">
        <v>91</v>
      </c>
      <c r="B139" s="8" t="s">
        <v>32</v>
      </c>
      <c r="C139" s="10">
        <v>4</v>
      </c>
      <c r="D139" s="13" t="s">
        <v>108</v>
      </c>
      <c r="E139" s="12" t="s">
        <v>42</v>
      </c>
      <c r="F139" s="12"/>
    </row>
    <row r="140" spans="1:6" x14ac:dyDescent="0.35">
      <c r="A140" s="39" t="s">
        <v>529</v>
      </c>
      <c r="B140" s="8" t="s">
        <v>32</v>
      </c>
      <c r="C140" s="10" t="s">
        <v>531</v>
      </c>
      <c r="D140" s="12" t="s">
        <v>534</v>
      </c>
      <c r="E140" s="12" t="s">
        <v>42</v>
      </c>
      <c r="F140" s="12"/>
    </row>
    <row r="141" spans="1:6" ht="29" x14ac:dyDescent="0.35">
      <c r="A141" s="24" t="s">
        <v>207</v>
      </c>
      <c r="B141" s="8" t="s">
        <v>32</v>
      </c>
      <c r="C141" s="10">
        <v>65</v>
      </c>
      <c r="D141" s="12" t="s">
        <v>281</v>
      </c>
      <c r="E141" s="12" t="s">
        <v>42</v>
      </c>
      <c r="F141" s="12"/>
    </row>
    <row r="142" spans="1:6" ht="29" x14ac:dyDescent="0.35">
      <c r="A142" s="4" t="s">
        <v>7</v>
      </c>
      <c r="B142" s="8" t="s">
        <v>32</v>
      </c>
      <c r="C142" s="10">
        <v>74</v>
      </c>
      <c r="D142" s="12" t="s">
        <v>33</v>
      </c>
      <c r="E142" s="12" t="s">
        <v>42</v>
      </c>
      <c r="F142" s="12"/>
    </row>
    <row r="143" spans="1:6" ht="29" x14ac:dyDescent="0.35">
      <c r="A143" s="5" t="s">
        <v>154</v>
      </c>
      <c r="B143" s="8" t="s">
        <v>32</v>
      </c>
      <c r="C143" s="10">
        <v>23</v>
      </c>
      <c r="D143" s="12" t="s">
        <v>176</v>
      </c>
      <c r="E143" s="12" t="s">
        <v>42</v>
      </c>
      <c r="F143" s="12"/>
    </row>
    <row r="144" spans="1:6" x14ac:dyDescent="0.35">
      <c r="A144" s="37" t="s">
        <v>324</v>
      </c>
      <c r="B144" s="8" t="s">
        <v>32</v>
      </c>
      <c r="C144" s="10">
        <v>35</v>
      </c>
      <c r="D144" s="12" t="s">
        <v>356</v>
      </c>
      <c r="E144" s="12" t="s">
        <v>42</v>
      </c>
      <c r="F144" s="12"/>
    </row>
    <row r="145" spans="1:6" ht="58" x14ac:dyDescent="0.35">
      <c r="A145" s="37" t="s">
        <v>324</v>
      </c>
      <c r="B145" s="8" t="s">
        <v>32</v>
      </c>
      <c r="C145" s="10">
        <v>38</v>
      </c>
      <c r="D145" s="12" t="s">
        <v>368</v>
      </c>
      <c r="E145" s="12" t="s">
        <v>42</v>
      </c>
      <c r="F145" s="12"/>
    </row>
    <row r="146" spans="1:6" x14ac:dyDescent="0.35">
      <c r="A146" s="37" t="s">
        <v>324</v>
      </c>
      <c r="B146" s="8" t="s">
        <v>32</v>
      </c>
      <c r="C146" s="10">
        <v>43</v>
      </c>
      <c r="D146" s="12" t="s">
        <v>374</v>
      </c>
      <c r="E146" s="12" t="s">
        <v>42</v>
      </c>
      <c r="F146" s="12"/>
    </row>
    <row r="147" spans="1:6" ht="72.5" x14ac:dyDescent="0.35">
      <c r="A147" s="28" t="s">
        <v>306</v>
      </c>
      <c r="B147" s="8" t="s">
        <v>32</v>
      </c>
      <c r="C147" s="10">
        <v>122</v>
      </c>
      <c r="D147" s="12" t="s">
        <v>447</v>
      </c>
      <c r="E147" s="12" t="s">
        <v>42</v>
      </c>
      <c r="F147" s="12"/>
    </row>
    <row r="148" spans="1:6" ht="58" x14ac:dyDescent="0.35">
      <c r="A148" s="28" t="s">
        <v>306</v>
      </c>
      <c r="B148" s="8" t="s">
        <v>32</v>
      </c>
      <c r="C148" s="10">
        <v>122</v>
      </c>
      <c r="D148" s="12" t="s">
        <v>448</v>
      </c>
      <c r="E148" s="12" t="s">
        <v>42</v>
      </c>
      <c r="F148" s="12"/>
    </row>
    <row r="149" spans="1:6" ht="72.5" x14ac:dyDescent="0.35">
      <c r="A149" s="28" t="s">
        <v>306</v>
      </c>
      <c r="B149" s="8" t="s">
        <v>32</v>
      </c>
      <c r="C149" s="10">
        <v>122</v>
      </c>
      <c r="D149" s="12" t="s">
        <v>449</v>
      </c>
      <c r="E149" s="12" t="s">
        <v>42</v>
      </c>
      <c r="F149" s="12"/>
    </row>
    <row r="150" spans="1:6" x14ac:dyDescent="0.35">
      <c r="A150" s="7" t="s">
        <v>77</v>
      </c>
      <c r="B150" s="8" t="s">
        <v>32</v>
      </c>
      <c r="C150" s="10">
        <v>23</v>
      </c>
      <c r="D150" s="12" t="s">
        <v>87</v>
      </c>
      <c r="E150" s="12" t="s">
        <v>42</v>
      </c>
      <c r="F150" s="12"/>
    </row>
    <row r="151" spans="1:6" ht="29" x14ac:dyDescent="0.35">
      <c r="A151" s="22" t="s">
        <v>209</v>
      </c>
      <c r="B151" s="8" t="s">
        <v>32</v>
      </c>
      <c r="C151" s="10">
        <v>10</v>
      </c>
      <c r="D151" s="12" t="s">
        <v>294</v>
      </c>
      <c r="E151" s="12" t="s">
        <v>42</v>
      </c>
      <c r="F151" s="12"/>
    </row>
    <row r="152" spans="1:6" ht="29" x14ac:dyDescent="0.35">
      <c r="A152" s="29" t="s">
        <v>305</v>
      </c>
      <c r="B152" s="8" t="s">
        <v>32</v>
      </c>
      <c r="C152" s="10">
        <v>88</v>
      </c>
      <c r="D152" s="12" t="s">
        <v>493</v>
      </c>
      <c r="E152" s="12" t="s">
        <v>42</v>
      </c>
      <c r="F152" s="12"/>
    </row>
    <row r="153" spans="1:6" x14ac:dyDescent="0.35">
      <c r="A153" s="28" t="s">
        <v>306</v>
      </c>
      <c r="B153" s="8" t="s">
        <v>424</v>
      </c>
      <c r="C153" s="10">
        <v>119</v>
      </c>
      <c r="D153" s="12" t="s">
        <v>423</v>
      </c>
      <c r="E153" s="12" t="s">
        <v>75</v>
      </c>
      <c r="F153" s="12" t="s">
        <v>424</v>
      </c>
    </row>
    <row r="154" spans="1:6" ht="29" x14ac:dyDescent="0.35">
      <c r="A154" s="29" t="s">
        <v>305</v>
      </c>
      <c r="B154" s="8" t="s">
        <v>424</v>
      </c>
      <c r="C154" s="36">
        <v>75</v>
      </c>
      <c r="D154" s="12" t="s">
        <v>508</v>
      </c>
      <c r="E154" s="12" t="s">
        <v>75</v>
      </c>
      <c r="F154" s="12" t="s">
        <v>424</v>
      </c>
    </row>
    <row r="155" spans="1:6" ht="29" x14ac:dyDescent="0.35">
      <c r="A155" s="29" t="s">
        <v>305</v>
      </c>
      <c r="B155" s="8" t="s">
        <v>424</v>
      </c>
      <c r="C155" s="10">
        <v>75</v>
      </c>
      <c r="D155" s="12" t="s">
        <v>509</v>
      </c>
      <c r="E155" s="12" t="s">
        <v>75</v>
      </c>
      <c r="F155" s="12" t="s">
        <v>424</v>
      </c>
    </row>
    <row r="156" spans="1:6" ht="29" x14ac:dyDescent="0.35">
      <c r="A156" s="37" t="s">
        <v>324</v>
      </c>
      <c r="B156" s="8" t="s">
        <v>373</v>
      </c>
      <c r="C156" s="10">
        <v>38</v>
      </c>
      <c r="D156" s="12" t="s">
        <v>372</v>
      </c>
      <c r="E156" s="12"/>
      <c r="F156" s="12"/>
    </row>
    <row r="157" spans="1:6" x14ac:dyDescent="0.35">
      <c r="A157" s="20" t="s">
        <v>205</v>
      </c>
      <c r="B157" s="8" t="s">
        <v>363</v>
      </c>
      <c r="C157" s="10">
        <v>58</v>
      </c>
      <c r="D157" s="12" t="s">
        <v>523</v>
      </c>
      <c r="E157" s="12" t="s">
        <v>40</v>
      </c>
      <c r="F157" s="12" t="s">
        <v>46</v>
      </c>
    </row>
    <row r="158" spans="1:6" ht="29" x14ac:dyDescent="0.35">
      <c r="A158" s="37" t="s">
        <v>324</v>
      </c>
      <c r="B158" s="8" t="s">
        <v>363</v>
      </c>
      <c r="C158" s="10">
        <v>38</v>
      </c>
      <c r="D158" s="12" t="s">
        <v>364</v>
      </c>
      <c r="E158" s="12"/>
      <c r="F158" s="12"/>
    </row>
    <row r="159" spans="1:6" ht="58" x14ac:dyDescent="0.35">
      <c r="A159" s="37" t="s">
        <v>324</v>
      </c>
      <c r="B159" s="8" t="s">
        <v>377</v>
      </c>
      <c r="C159" s="10">
        <v>6</v>
      </c>
      <c r="D159" s="12" t="s">
        <v>376</v>
      </c>
      <c r="E159" s="12" t="s">
        <v>3</v>
      </c>
      <c r="F159" s="12"/>
    </row>
    <row r="160" spans="1:6" ht="29" x14ac:dyDescent="0.35">
      <c r="A160" s="39" t="s">
        <v>529</v>
      </c>
      <c r="B160" s="8" t="s">
        <v>516</v>
      </c>
      <c r="C160" s="10" t="s">
        <v>531</v>
      </c>
      <c r="D160" s="12" t="s">
        <v>532</v>
      </c>
      <c r="E160" s="12" t="s">
        <v>45</v>
      </c>
      <c r="F160" s="12"/>
    </row>
    <row r="161" spans="1:6" ht="58" x14ac:dyDescent="0.35">
      <c r="A161" s="39" t="s">
        <v>529</v>
      </c>
      <c r="B161" s="8" t="s">
        <v>516</v>
      </c>
      <c r="C161" s="10" t="s">
        <v>531</v>
      </c>
      <c r="D161" s="12" t="s">
        <v>559</v>
      </c>
      <c r="E161" s="12" t="s">
        <v>45</v>
      </c>
      <c r="F161" s="12"/>
    </row>
    <row r="162" spans="1:6" ht="58" x14ac:dyDescent="0.35">
      <c r="A162" s="39" t="s">
        <v>529</v>
      </c>
      <c r="B162" s="8" t="s">
        <v>516</v>
      </c>
      <c r="C162" s="10" t="s">
        <v>531</v>
      </c>
      <c r="D162" s="12" t="s">
        <v>560</v>
      </c>
      <c r="E162" s="12" t="s">
        <v>45</v>
      </c>
      <c r="F162" s="12"/>
    </row>
    <row r="163" spans="1:6" ht="29" x14ac:dyDescent="0.35">
      <c r="A163" s="24" t="s">
        <v>207</v>
      </c>
      <c r="B163" s="8" t="s">
        <v>516</v>
      </c>
      <c r="C163" s="10">
        <v>39</v>
      </c>
      <c r="D163" s="12" t="s">
        <v>250</v>
      </c>
      <c r="E163" s="12" t="s">
        <v>45</v>
      </c>
      <c r="F163" s="12"/>
    </row>
    <row r="164" spans="1:6" x14ac:dyDescent="0.35">
      <c r="A164" s="37" t="s">
        <v>324</v>
      </c>
      <c r="B164" s="8" t="s">
        <v>516</v>
      </c>
      <c r="C164" s="10">
        <v>33</v>
      </c>
      <c r="D164" s="12" t="s">
        <v>328</v>
      </c>
      <c r="E164" s="12" t="s">
        <v>45</v>
      </c>
      <c r="F164" s="12"/>
    </row>
    <row r="165" spans="1:6" ht="29" x14ac:dyDescent="0.35">
      <c r="A165" s="37" t="s">
        <v>324</v>
      </c>
      <c r="B165" s="8" t="s">
        <v>516</v>
      </c>
      <c r="C165" s="10">
        <v>34</v>
      </c>
      <c r="D165" s="12" t="s">
        <v>342</v>
      </c>
      <c r="E165" s="12" t="s">
        <v>45</v>
      </c>
      <c r="F165" s="12"/>
    </row>
    <row r="166" spans="1:6" ht="43.5" x14ac:dyDescent="0.35">
      <c r="A166" s="37" t="s">
        <v>324</v>
      </c>
      <c r="B166" s="8" t="s">
        <v>516</v>
      </c>
      <c r="C166" s="10">
        <v>34</v>
      </c>
      <c r="D166" s="12" t="s">
        <v>343</v>
      </c>
      <c r="E166" s="12" t="s">
        <v>45</v>
      </c>
      <c r="F166" s="12"/>
    </row>
    <row r="167" spans="1:6" ht="29" x14ac:dyDescent="0.35">
      <c r="A167" s="37" t="s">
        <v>324</v>
      </c>
      <c r="B167" s="8" t="s">
        <v>516</v>
      </c>
      <c r="C167" s="10">
        <v>34</v>
      </c>
      <c r="D167" s="12" t="s">
        <v>344</v>
      </c>
      <c r="E167" s="12" t="s">
        <v>45</v>
      </c>
      <c r="F167" s="12"/>
    </row>
    <row r="168" spans="1:6" ht="43.5" x14ac:dyDescent="0.35">
      <c r="A168" s="28" t="s">
        <v>306</v>
      </c>
      <c r="B168" s="8" t="s">
        <v>516</v>
      </c>
      <c r="C168" s="10">
        <v>119</v>
      </c>
      <c r="D168" s="12" t="s">
        <v>431</v>
      </c>
      <c r="E168" s="12" t="s">
        <v>45</v>
      </c>
      <c r="F168" s="12"/>
    </row>
    <row r="169" spans="1:6" x14ac:dyDescent="0.35">
      <c r="A169" s="27" t="s">
        <v>308</v>
      </c>
      <c r="B169" s="8" t="s">
        <v>94</v>
      </c>
      <c r="C169" s="10">
        <v>15</v>
      </c>
      <c r="D169" s="12" t="s">
        <v>309</v>
      </c>
      <c r="E169" s="12"/>
      <c r="F169" s="12"/>
    </row>
    <row r="170" spans="1:6" x14ac:dyDescent="0.35">
      <c r="A170" s="6" t="s">
        <v>91</v>
      </c>
      <c r="B170" s="8" t="s">
        <v>94</v>
      </c>
      <c r="C170" s="10">
        <v>2</v>
      </c>
      <c r="D170" s="12" t="s">
        <v>93</v>
      </c>
      <c r="E170" s="12" t="s">
        <v>76</v>
      </c>
      <c r="F170" s="12"/>
    </row>
    <row r="171" spans="1:6" ht="29" x14ac:dyDescent="0.35">
      <c r="A171" s="6" t="s">
        <v>91</v>
      </c>
      <c r="B171" s="8" t="s">
        <v>94</v>
      </c>
      <c r="C171" s="10">
        <v>4</v>
      </c>
      <c r="D171" s="13" t="s">
        <v>106</v>
      </c>
      <c r="E171" s="12" t="s">
        <v>76</v>
      </c>
      <c r="F171" s="12"/>
    </row>
    <row r="172" spans="1:6" ht="58" x14ac:dyDescent="0.35">
      <c r="A172" s="24" t="s">
        <v>207</v>
      </c>
      <c r="B172" s="8" t="s">
        <v>94</v>
      </c>
      <c r="C172" s="10">
        <v>64</v>
      </c>
      <c r="D172" s="12" t="s">
        <v>269</v>
      </c>
      <c r="E172" s="12" t="s">
        <v>76</v>
      </c>
      <c r="F172" s="12"/>
    </row>
    <row r="173" spans="1:6" ht="43.5" x14ac:dyDescent="0.35">
      <c r="A173" s="24" t="s">
        <v>207</v>
      </c>
      <c r="B173" s="8" t="s">
        <v>94</v>
      </c>
      <c r="C173" s="10">
        <v>65</v>
      </c>
      <c r="D173" s="12" t="s">
        <v>280</v>
      </c>
      <c r="E173" s="12" t="s">
        <v>76</v>
      </c>
      <c r="F173" s="12"/>
    </row>
    <row r="174" spans="1:6" ht="29" x14ac:dyDescent="0.35">
      <c r="A174" s="20" t="s">
        <v>205</v>
      </c>
      <c r="B174" s="8" t="s">
        <v>94</v>
      </c>
      <c r="C174" s="10">
        <v>58</v>
      </c>
      <c r="D174" s="12" t="s">
        <v>237</v>
      </c>
      <c r="E174" s="12" t="s">
        <v>76</v>
      </c>
      <c r="F174" s="12"/>
    </row>
    <row r="175" spans="1:6" ht="58" x14ac:dyDescent="0.35">
      <c r="A175" s="37" t="s">
        <v>324</v>
      </c>
      <c r="B175" s="8" t="s">
        <v>94</v>
      </c>
      <c r="C175" s="10">
        <v>33</v>
      </c>
      <c r="D175" s="12" t="s">
        <v>330</v>
      </c>
      <c r="E175" s="12"/>
      <c r="F175" s="12"/>
    </row>
    <row r="176" spans="1:6" ht="101.5" x14ac:dyDescent="0.35">
      <c r="A176" s="22" t="s">
        <v>209</v>
      </c>
      <c r="B176" s="8" t="s">
        <v>94</v>
      </c>
      <c r="C176" s="10">
        <v>10</v>
      </c>
      <c r="D176" s="12" t="s">
        <v>296</v>
      </c>
      <c r="E176" s="12" t="s">
        <v>76</v>
      </c>
      <c r="F176" s="12"/>
    </row>
    <row r="177" spans="1:6" ht="58" x14ac:dyDescent="0.35">
      <c r="A177" s="22" t="s">
        <v>209</v>
      </c>
      <c r="B177" s="8" t="s">
        <v>94</v>
      </c>
      <c r="C177" s="10">
        <v>20</v>
      </c>
      <c r="D177" s="12" t="s">
        <v>298</v>
      </c>
      <c r="E177" s="12" t="s">
        <v>76</v>
      </c>
      <c r="F177" s="12"/>
    </row>
    <row r="178" spans="1:6" ht="29" x14ac:dyDescent="0.35">
      <c r="A178" s="27" t="s">
        <v>308</v>
      </c>
      <c r="B178" s="8" t="s">
        <v>84</v>
      </c>
      <c r="C178" s="10">
        <v>15</v>
      </c>
      <c r="D178" s="12" t="s">
        <v>311</v>
      </c>
      <c r="E178" s="12"/>
      <c r="F178" s="12"/>
    </row>
    <row r="179" spans="1:6" ht="29" x14ac:dyDescent="0.35">
      <c r="A179" s="39" t="s">
        <v>529</v>
      </c>
      <c r="B179" s="8" t="s">
        <v>84</v>
      </c>
      <c r="C179" s="10" t="s">
        <v>531</v>
      </c>
      <c r="D179" s="12" t="s">
        <v>540</v>
      </c>
      <c r="E179" s="12"/>
      <c r="F179" s="12"/>
    </row>
    <row r="180" spans="1:6" ht="29" x14ac:dyDescent="0.35">
      <c r="A180" s="20" t="s">
        <v>205</v>
      </c>
      <c r="B180" s="8" t="s">
        <v>84</v>
      </c>
      <c r="C180" s="10">
        <v>58</v>
      </c>
      <c r="D180" s="12" t="s">
        <v>227</v>
      </c>
      <c r="E180" s="12" t="s">
        <v>40</v>
      </c>
      <c r="F180" s="12"/>
    </row>
    <row r="181" spans="1:6" ht="29" x14ac:dyDescent="0.35">
      <c r="A181" s="7" t="s">
        <v>77</v>
      </c>
      <c r="B181" s="8" t="s">
        <v>84</v>
      </c>
      <c r="C181" s="10">
        <v>23</v>
      </c>
      <c r="D181" s="12" t="s">
        <v>85</v>
      </c>
      <c r="E181" s="12" t="s">
        <v>40</v>
      </c>
      <c r="F181" s="12"/>
    </row>
    <row r="182" spans="1:6" ht="72.5" x14ac:dyDescent="0.35">
      <c r="A182" s="22" t="s">
        <v>209</v>
      </c>
      <c r="B182" s="8" t="s">
        <v>84</v>
      </c>
      <c r="C182" s="10">
        <v>10</v>
      </c>
      <c r="D182" s="12" t="s">
        <v>293</v>
      </c>
      <c r="E182" s="12" t="s">
        <v>40</v>
      </c>
      <c r="F182" s="12"/>
    </row>
    <row r="183" spans="1:6" ht="29" x14ac:dyDescent="0.35">
      <c r="A183" s="20" t="s">
        <v>205</v>
      </c>
      <c r="B183" s="8" t="s">
        <v>236</v>
      </c>
      <c r="C183" s="10">
        <v>58</v>
      </c>
      <c r="D183" s="12" t="s">
        <v>235</v>
      </c>
      <c r="E183" s="12" t="s">
        <v>40</v>
      </c>
      <c r="F183" s="12" t="s">
        <v>518</v>
      </c>
    </row>
    <row r="184" spans="1:6" ht="43.5" x14ac:dyDescent="0.35">
      <c r="A184" s="24" t="s">
        <v>207</v>
      </c>
      <c r="B184" s="8" t="s">
        <v>283</v>
      </c>
      <c r="C184" s="10">
        <v>66</v>
      </c>
      <c r="D184" s="12" t="s">
        <v>282</v>
      </c>
      <c r="E184" s="12" t="s">
        <v>43</v>
      </c>
      <c r="F184" s="12"/>
    </row>
    <row r="185" spans="1:6" ht="29" x14ac:dyDescent="0.35">
      <c r="A185" s="37" t="s">
        <v>324</v>
      </c>
      <c r="B185" s="8" t="s">
        <v>396</v>
      </c>
      <c r="C185" s="10">
        <v>22</v>
      </c>
      <c r="D185" s="12" t="s">
        <v>395</v>
      </c>
      <c r="E185" s="12" t="s">
        <v>40</v>
      </c>
      <c r="F185" s="12" t="s">
        <v>517</v>
      </c>
    </row>
    <row r="186" spans="1:6" x14ac:dyDescent="0.35">
      <c r="A186" s="37" t="s">
        <v>324</v>
      </c>
      <c r="B186" s="8" t="s">
        <v>396</v>
      </c>
      <c r="C186" s="10">
        <v>22</v>
      </c>
      <c r="D186" s="12" t="s">
        <v>406</v>
      </c>
      <c r="E186" s="12" t="s">
        <v>40</v>
      </c>
      <c r="F186" s="12" t="s">
        <v>517</v>
      </c>
    </row>
    <row r="187" spans="1:6" ht="29" x14ac:dyDescent="0.35">
      <c r="A187" s="4" t="s">
        <v>7</v>
      </c>
      <c r="B187" s="8" t="s">
        <v>170</v>
      </c>
      <c r="C187" s="11">
        <v>72</v>
      </c>
      <c r="D187" s="12" t="s">
        <v>11</v>
      </c>
      <c r="E187" s="12" t="s">
        <v>43</v>
      </c>
      <c r="F187" s="12"/>
    </row>
    <row r="188" spans="1:6" ht="43.5" x14ac:dyDescent="0.35">
      <c r="A188" s="5" t="s">
        <v>154</v>
      </c>
      <c r="B188" s="8" t="s">
        <v>170</v>
      </c>
      <c r="C188" s="10">
        <v>23</v>
      </c>
      <c r="D188" s="12" t="s">
        <v>171</v>
      </c>
      <c r="E188" s="12" t="s">
        <v>43</v>
      </c>
      <c r="F188" s="12"/>
    </row>
    <row r="189" spans="1:6" ht="58" x14ac:dyDescent="0.35">
      <c r="A189" s="24" t="s">
        <v>207</v>
      </c>
      <c r="B189" s="8" t="s">
        <v>276</v>
      </c>
      <c r="C189" s="10">
        <v>65</v>
      </c>
      <c r="D189" s="12" t="s">
        <v>275</v>
      </c>
      <c r="E189" s="12"/>
      <c r="F189" s="12"/>
    </row>
    <row r="190" spans="1:6" ht="29" x14ac:dyDescent="0.35">
      <c r="A190" s="39" t="s">
        <v>529</v>
      </c>
      <c r="B190" s="8" t="s">
        <v>394</v>
      </c>
      <c r="C190" s="10" t="s">
        <v>531</v>
      </c>
      <c r="D190" s="12" t="s">
        <v>548</v>
      </c>
      <c r="E190" s="12" t="s">
        <v>40</v>
      </c>
      <c r="F190" s="12" t="s">
        <v>519</v>
      </c>
    </row>
    <row r="191" spans="1:6" x14ac:dyDescent="0.35">
      <c r="A191" s="37" t="s">
        <v>324</v>
      </c>
      <c r="B191" s="8" t="s">
        <v>394</v>
      </c>
      <c r="C191" s="10">
        <v>22</v>
      </c>
      <c r="D191" s="12" t="s">
        <v>393</v>
      </c>
      <c r="E191" s="12" t="s">
        <v>40</v>
      </c>
      <c r="F191" s="12" t="s">
        <v>519</v>
      </c>
    </row>
    <row r="192" spans="1:6" ht="29" x14ac:dyDescent="0.35">
      <c r="A192" s="27" t="s">
        <v>308</v>
      </c>
      <c r="B192" s="8" t="s">
        <v>313</v>
      </c>
      <c r="C192" s="10">
        <v>15</v>
      </c>
      <c r="D192" s="12" t="s">
        <v>312</v>
      </c>
      <c r="E192" s="12" t="s">
        <v>75</v>
      </c>
      <c r="F192" s="12"/>
    </row>
    <row r="193" spans="1:6" ht="58" x14ac:dyDescent="0.35">
      <c r="A193" s="24" t="s">
        <v>207</v>
      </c>
      <c r="B193" s="8" t="s">
        <v>260</v>
      </c>
      <c r="C193" s="10">
        <v>62</v>
      </c>
      <c r="D193" s="12" t="s">
        <v>259</v>
      </c>
      <c r="E193" s="12" t="s">
        <v>75</v>
      </c>
      <c r="F193" s="12"/>
    </row>
    <row r="194" spans="1:6" ht="72.5" x14ac:dyDescent="0.35">
      <c r="A194" s="5" t="s">
        <v>154</v>
      </c>
      <c r="B194" s="8" t="s">
        <v>155</v>
      </c>
      <c r="C194" s="10">
        <v>11</v>
      </c>
      <c r="D194" s="12" t="s">
        <v>156</v>
      </c>
      <c r="E194" s="12" t="s">
        <v>75</v>
      </c>
      <c r="F194" s="12"/>
    </row>
    <row r="195" spans="1:6" ht="58" x14ac:dyDescent="0.35">
      <c r="A195" s="22" t="s">
        <v>209</v>
      </c>
      <c r="B195" s="8" t="s">
        <v>291</v>
      </c>
      <c r="C195" s="10">
        <v>9</v>
      </c>
      <c r="D195" s="12" t="s">
        <v>290</v>
      </c>
      <c r="E195" s="12" t="s">
        <v>75</v>
      </c>
      <c r="F195" s="12"/>
    </row>
    <row r="196" spans="1:6" ht="43.5" x14ac:dyDescent="0.35">
      <c r="A196" s="24" t="s">
        <v>207</v>
      </c>
      <c r="B196" s="8" t="s">
        <v>274</v>
      </c>
      <c r="C196" s="10">
        <v>65</v>
      </c>
      <c r="D196" s="12" t="s">
        <v>273</v>
      </c>
      <c r="E196" s="12" t="s">
        <v>43</v>
      </c>
      <c r="F196" s="12"/>
    </row>
    <row r="197" spans="1:6" x14ac:dyDescent="0.35">
      <c r="A197" s="5" t="s">
        <v>154</v>
      </c>
      <c r="B197" s="8" t="s">
        <v>175</v>
      </c>
      <c r="C197" s="10">
        <v>23</v>
      </c>
      <c r="D197" s="12" t="s">
        <v>174</v>
      </c>
      <c r="E197" s="12" t="s">
        <v>40</v>
      </c>
      <c r="F197" s="12"/>
    </row>
    <row r="198" spans="1:6" ht="43.5" x14ac:dyDescent="0.35">
      <c r="A198" s="3" t="s">
        <v>7</v>
      </c>
      <c r="B198" s="8" t="s">
        <v>8</v>
      </c>
      <c r="C198" s="11">
        <v>72</v>
      </c>
      <c r="D198" s="12" t="s">
        <v>12</v>
      </c>
      <c r="E198" s="12" t="s">
        <v>76</v>
      </c>
      <c r="F198" s="12"/>
    </row>
    <row r="199" spans="1:6" ht="58" x14ac:dyDescent="0.35">
      <c r="A199" s="4" t="s">
        <v>7</v>
      </c>
      <c r="B199" s="8" t="s">
        <v>8</v>
      </c>
      <c r="C199" s="10">
        <v>73</v>
      </c>
      <c r="D199" s="12" t="s">
        <v>20</v>
      </c>
      <c r="E199" s="12"/>
      <c r="F199" s="12"/>
    </row>
    <row r="200" spans="1:6" ht="29" x14ac:dyDescent="0.35">
      <c r="A200" s="7" t="s">
        <v>77</v>
      </c>
      <c r="B200" s="8" t="s">
        <v>8</v>
      </c>
      <c r="C200" s="10">
        <v>23</v>
      </c>
      <c r="D200" s="12" t="s">
        <v>86</v>
      </c>
      <c r="E200" s="12"/>
      <c r="F200" s="12"/>
    </row>
    <row r="201" spans="1:6" ht="101.5" x14ac:dyDescent="0.35">
      <c r="A201" s="22" t="s">
        <v>209</v>
      </c>
      <c r="B201" s="8" t="s">
        <v>8</v>
      </c>
      <c r="C201" s="10">
        <v>10</v>
      </c>
      <c r="D201" s="12" t="s">
        <v>295</v>
      </c>
      <c r="E201" s="12"/>
      <c r="F201" s="12"/>
    </row>
    <row r="202" spans="1:6" ht="116" x14ac:dyDescent="0.35">
      <c r="A202" s="29" t="s">
        <v>305</v>
      </c>
      <c r="B202" s="8" t="s">
        <v>499</v>
      </c>
      <c r="C202" s="10">
        <v>89</v>
      </c>
      <c r="D202" s="12" t="s">
        <v>498</v>
      </c>
      <c r="E202" s="12" t="s">
        <v>76</v>
      </c>
      <c r="F202" s="12"/>
    </row>
    <row r="203" spans="1:6" ht="58" x14ac:dyDescent="0.35">
      <c r="A203" s="6" t="s">
        <v>91</v>
      </c>
      <c r="B203" s="8" t="s">
        <v>122</v>
      </c>
      <c r="C203" s="10">
        <v>9</v>
      </c>
      <c r="D203" s="12" t="s">
        <v>121</v>
      </c>
      <c r="E203" s="12"/>
      <c r="F203" s="12"/>
    </row>
    <row r="204" spans="1:6" ht="72.5" x14ac:dyDescent="0.35">
      <c r="A204" s="6" t="s">
        <v>91</v>
      </c>
      <c r="B204" s="8" t="s">
        <v>122</v>
      </c>
      <c r="C204" s="10">
        <v>9</v>
      </c>
      <c r="D204" s="12" t="s">
        <v>124</v>
      </c>
      <c r="E204" s="12"/>
      <c r="F204" s="12"/>
    </row>
    <row r="205" spans="1:6" ht="29" x14ac:dyDescent="0.35">
      <c r="A205" s="6" t="s">
        <v>91</v>
      </c>
      <c r="B205" s="8" t="s">
        <v>122</v>
      </c>
      <c r="C205" s="10">
        <v>9</v>
      </c>
      <c r="D205" s="13" t="s">
        <v>125</v>
      </c>
      <c r="E205" s="12"/>
      <c r="F205" s="12"/>
    </row>
    <row r="206" spans="1:6" ht="29" x14ac:dyDescent="0.35">
      <c r="A206" s="6" t="s">
        <v>91</v>
      </c>
      <c r="B206" s="8" t="s">
        <v>122</v>
      </c>
      <c r="C206" s="10">
        <v>12</v>
      </c>
      <c r="D206" s="12" t="s">
        <v>133</v>
      </c>
      <c r="E206" s="12"/>
      <c r="F206" s="12"/>
    </row>
    <row r="207" spans="1:6" ht="43.5" x14ac:dyDescent="0.35">
      <c r="A207" s="6" t="s">
        <v>91</v>
      </c>
      <c r="B207" s="8" t="s">
        <v>122</v>
      </c>
      <c r="C207" s="10">
        <v>15</v>
      </c>
      <c r="D207" s="12" t="s">
        <v>134</v>
      </c>
      <c r="E207" s="12"/>
      <c r="F207" s="12"/>
    </row>
    <row r="208" spans="1:6" ht="72.5" x14ac:dyDescent="0.35">
      <c r="A208" s="6" t="s">
        <v>91</v>
      </c>
      <c r="B208" s="8" t="s">
        <v>122</v>
      </c>
      <c r="C208" s="10">
        <v>21</v>
      </c>
      <c r="D208" s="13" t="s">
        <v>141</v>
      </c>
      <c r="E208" s="12"/>
      <c r="F208" s="12"/>
    </row>
    <row r="209" spans="1:6" x14ac:dyDescent="0.35">
      <c r="A209" s="37" t="s">
        <v>324</v>
      </c>
      <c r="B209" s="8" t="s">
        <v>122</v>
      </c>
      <c r="C209" s="10">
        <v>33</v>
      </c>
      <c r="D209" s="12" t="s">
        <v>337</v>
      </c>
      <c r="E209" s="12"/>
      <c r="F209" s="12"/>
    </row>
    <row r="210" spans="1:6" ht="58" x14ac:dyDescent="0.35">
      <c r="A210" s="20" t="s">
        <v>205</v>
      </c>
      <c r="B210" s="8" t="s">
        <v>349</v>
      </c>
      <c r="C210" s="10">
        <v>42</v>
      </c>
      <c r="D210" s="12" t="s">
        <v>240</v>
      </c>
      <c r="E210" s="12"/>
      <c r="F210" s="12"/>
    </row>
    <row r="211" spans="1:6" ht="58" x14ac:dyDescent="0.35">
      <c r="A211" s="5" t="s">
        <v>154</v>
      </c>
      <c r="B211" s="8" t="s">
        <v>349</v>
      </c>
      <c r="C211" s="10">
        <v>20</v>
      </c>
      <c r="D211" s="12" t="s">
        <v>165</v>
      </c>
      <c r="E211" s="12"/>
      <c r="F211" s="12"/>
    </row>
    <row r="212" spans="1:6" ht="29" x14ac:dyDescent="0.35">
      <c r="A212" s="39" t="s">
        <v>529</v>
      </c>
      <c r="B212" s="8" t="s">
        <v>349</v>
      </c>
      <c r="C212" s="10" t="s">
        <v>531</v>
      </c>
      <c r="D212" s="12" t="s">
        <v>558</v>
      </c>
      <c r="E212" s="12"/>
      <c r="F212" s="12"/>
    </row>
    <row r="213" spans="1:6" ht="43.5" x14ac:dyDescent="0.35">
      <c r="A213" s="37" t="s">
        <v>324</v>
      </c>
      <c r="B213" s="8" t="s">
        <v>349</v>
      </c>
      <c r="C213" s="10">
        <v>35</v>
      </c>
      <c r="D213" s="12" t="s">
        <v>353</v>
      </c>
      <c r="E213" s="12"/>
      <c r="F213" s="12"/>
    </row>
    <row r="214" spans="1:6" ht="43.5" x14ac:dyDescent="0.35">
      <c r="A214" s="37" t="s">
        <v>324</v>
      </c>
      <c r="B214" s="8" t="s">
        <v>349</v>
      </c>
      <c r="C214" s="10">
        <v>73</v>
      </c>
      <c r="D214" s="12" t="s">
        <v>381</v>
      </c>
      <c r="E214" s="12"/>
      <c r="F214" s="12"/>
    </row>
    <row r="215" spans="1:6" ht="43.5" x14ac:dyDescent="0.35">
      <c r="A215" s="37" t="s">
        <v>324</v>
      </c>
      <c r="B215" s="8" t="s">
        <v>349</v>
      </c>
      <c r="C215" s="10">
        <v>25</v>
      </c>
      <c r="D215" s="12" t="s">
        <v>412</v>
      </c>
      <c r="E215" s="12"/>
      <c r="F215" s="12" t="s">
        <v>22</v>
      </c>
    </row>
    <row r="216" spans="1:6" ht="43.5" x14ac:dyDescent="0.35">
      <c r="A216" s="4" t="s">
        <v>7</v>
      </c>
      <c r="B216" s="8" t="s">
        <v>55</v>
      </c>
      <c r="C216" s="10">
        <v>80</v>
      </c>
      <c r="D216" s="12" t="s">
        <v>56</v>
      </c>
      <c r="E216" s="12" t="s">
        <v>75</v>
      </c>
      <c r="F216" s="12"/>
    </row>
    <row r="217" spans="1:6" ht="29" x14ac:dyDescent="0.35">
      <c r="A217" s="5" t="s">
        <v>154</v>
      </c>
      <c r="B217" s="8" t="s">
        <v>55</v>
      </c>
      <c r="C217" s="10">
        <v>21</v>
      </c>
      <c r="D217" s="12" t="s">
        <v>166</v>
      </c>
      <c r="E217" s="12" t="s">
        <v>44</v>
      </c>
      <c r="F217" s="12"/>
    </row>
    <row r="218" spans="1:6" ht="58" x14ac:dyDescent="0.35">
      <c r="A218" s="4" t="s">
        <v>7</v>
      </c>
      <c r="B218" s="9" t="s">
        <v>9</v>
      </c>
      <c r="C218" s="11">
        <v>72</v>
      </c>
      <c r="D218" s="13" t="s">
        <v>10</v>
      </c>
      <c r="E218" s="12" t="s">
        <v>44</v>
      </c>
      <c r="F218" s="12"/>
    </row>
    <row r="219" spans="1:6" ht="43.5" x14ac:dyDescent="0.35">
      <c r="A219" s="28" t="s">
        <v>306</v>
      </c>
      <c r="B219" s="8" t="s">
        <v>422</v>
      </c>
      <c r="C219" s="10">
        <v>118</v>
      </c>
      <c r="D219" s="12" t="s">
        <v>421</v>
      </c>
      <c r="E219" s="12" t="s">
        <v>75</v>
      </c>
      <c r="F219" s="12"/>
    </row>
    <row r="220" spans="1:6" x14ac:dyDescent="0.35">
      <c r="A220" s="7" t="s">
        <v>77</v>
      </c>
      <c r="B220" s="8" t="s">
        <v>82</v>
      </c>
      <c r="C220" s="10">
        <v>23</v>
      </c>
      <c r="D220" s="12" t="s">
        <v>81</v>
      </c>
      <c r="E220" s="12" t="s">
        <v>198</v>
      </c>
      <c r="F220" s="12"/>
    </row>
    <row r="221" spans="1:6" x14ac:dyDescent="0.35">
      <c r="A221" s="20" t="s">
        <v>205</v>
      </c>
      <c r="B221" s="8" t="s">
        <v>215</v>
      </c>
      <c r="C221" s="10">
        <v>56</v>
      </c>
      <c r="D221" s="12" t="s">
        <v>216</v>
      </c>
      <c r="E221" s="12" t="s">
        <v>44</v>
      </c>
      <c r="F221" s="12"/>
    </row>
    <row r="222" spans="1:6" ht="43.5" x14ac:dyDescent="0.35">
      <c r="A222" s="29" t="s">
        <v>305</v>
      </c>
      <c r="B222" s="8" t="s">
        <v>215</v>
      </c>
      <c r="C222" s="10">
        <v>88</v>
      </c>
      <c r="D222" s="12" t="s">
        <v>491</v>
      </c>
      <c r="E222" s="12" t="s">
        <v>44</v>
      </c>
      <c r="F222" s="12"/>
    </row>
    <row r="223" spans="1:6" ht="43.5" x14ac:dyDescent="0.35">
      <c r="A223" s="28" t="s">
        <v>306</v>
      </c>
      <c r="B223" s="8" t="s">
        <v>429</v>
      </c>
      <c r="C223" s="10">
        <v>119</v>
      </c>
      <c r="D223" s="12" t="s">
        <v>428</v>
      </c>
      <c r="E223" s="12" t="s">
        <v>43</v>
      </c>
      <c r="F223" s="12"/>
    </row>
    <row r="224" spans="1:6" ht="58" x14ac:dyDescent="0.35">
      <c r="A224" s="29" t="s">
        <v>305</v>
      </c>
      <c r="B224" s="8" t="s">
        <v>429</v>
      </c>
      <c r="C224" s="10">
        <v>87</v>
      </c>
      <c r="D224" s="12" t="s">
        <v>484</v>
      </c>
      <c r="E224" s="12" t="s">
        <v>43</v>
      </c>
      <c r="F224" s="12"/>
    </row>
    <row r="225" spans="1:6" ht="29" x14ac:dyDescent="0.35">
      <c r="A225" s="5" t="s">
        <v>154</v>
      </c>
      <c r="B225" s="8" t="s">
        <v>180</v>
      </c>
      <c r="C225" s="10">
        <v>24</v>
      </c>
      <c r="D225" s="12" t="s">
        <v>181</v>
      </c>
      <c r="E225" s="12" t="s">
        <v>44</v>
      </c>
      <c r="F225" s="12"/>
    </row>
    <row r="226" spans="1:6" ht="29" x14ac:dyDescent="0.35">
      <c r="A226" s="37" t="s">
        <v>324</v>
      </c>
      <c r="B226" s="8" t="s">
        <v>180</v>
      </c>
      <c r="C226" s="10">
        <v>38</v>
      </c>
      <c r="D226" s="12" t="s">
        <v>367</v>
      </c>
      <c r="E226" s="12" t="s">
        <v>44</v>
      </c>
      <c r="F226" s="12"/>
    </row>
    <row r="227" spans="1:6" ht="72.5" x14ac:dyDescent="0.35">
      <c r="A227" s="28" t="s">
        <v>306</v>
      </c>
      <c r="B227" s="8" t="s">
        <v>180</v>
      </c>
      <c r="C227" s="10">
        <v>123</v>
      </c>
      <c r="D227" s="12" t="s">
        <v>451</v>
      </c>
      <c r="E227" s="12" t="s">
        <v>44</v>
      </c>
      <c r="F227" s="12"/>
    </row>
    <row r="228" spans="1:6" ht="29" x14ac:dyDescent="0.35">
      <c r="A228" s="37" t="s">
        <v>324</v>
      </c>
      <c r="B228" s="8" t="s">
        <v>392</v>
      </c>
      <c r="C228" s="10">
        <v>21</v>
      </c>
      <c r="D228" s="12" t="s">
        <v>389</v>
      </c>
      <c r="E228" s="12" t="s">
        <v>40</v>
      </c>
      <c r="F228" s="12" t="s">
        <v>46</v>
      </c>
    </row>
    <row r="229" spans="1:6" ht="29" x14ac:dyDescent="0.35">
      <c r="A229" s="6" t="s">
        <v>91</v>
      </c>
      <c r="B229" s="8" t="s">
        <v>18</v>
      </c>
      <c r="C229" s="10">
        <v>2</v>
      </c>
      <c r="D229" s="12" t="s">
        <v>97</v>
      </c>
      <c r="E229" s="12" t="s">
        <v>3</v>
      </c>
      <c r="F229" s="12"/>
    </row>
    <row r="230" spans="1:6" x14ac:dyDescent="0.35">
      <c r="A230" s="6" t="s">
        <v>91</v>
      </c>
      <c r="B230" s="8" t="s">
        <v>18</v>
      </c>
      <c r="C230" s="10">
        <v>2</v>
      </c>
      <c r="D230" s="13" t="s">
        <v>98</v>
      </c>
      <c r="E230" s="12" t="s">
        <v>3</v>
      </c>
      <c r="F230" s="12"/>
    </row>
    <row r="231" spans="1:6" ht="29" x14ac:dyDescent="0.35">
      <c r="A231" s="39" t="s">
        <v>529</v>
      </c>
      <c r="B231" s="8" t="s">
        <v>18</v>
      </c>
      <c r="C231" s="10" t="s">
        <v>531</v>
      </c>
      <c r="D231" s="12" t="s">
        <v>554</v>
      </c>
      <c r="E231" s="12" t="s">
        <v>3</v>
      </c>
      <c r="F231" s="12"/>
    </row>
    <row r="232" spans="1:6" ht="58" x14ac:dyDescent="0.35">
      <c r="A232" s="4" t="s">
        <v>7</v>
      </c>
      <c r="B232" s="8" t="s">
        <v>18</v>
      </c>
      <c r="C232" s="10">
        <v>73</v>
      </c>
      <c r="D232" s="12" t="s">
        <v>19</v>
      </c>
      <c r="E232" s="12" t="s">
        <v>3</v>
      </c>
      <c r="F232" s="12"/>
    </row>
    <row r="233" spans="1:6" ht="43.5" x14ac:dyDescent="0.35">
      <c r="A233" s="4" t="s">
        <v>7</v>
      </c>
      <c r="B233" s="8" t="s">
        <v>18</v>
      </c>
      <c r="C233" s="10">
        <v>73</v>
      </c>
      <c r="D233" s="12" t="s">
        <v>23</v>
      </c>
      <c r="E233" s="12" t="s">
        <v>3</v>
      </c>
      <c r="F233" s="12" t="s">
        <v>46</v>
      </c>
    </row>
    <row r="234" spans="1:6" ht="58" x14ac:dyDescent="0.35">
      <c r="A234" s="4" t="s">
        <v>7</v>
      </c>
      <c r="B234" s="8" t="s">
        <v>18</v>
      </c>
      <c r="C234" s="10">
        <v>73</v>
      </c>
      <c r="D234" s="12" t="s">
        <v>24</v>
      </c>
      <c r="E234" s="12" t="s">
        <v>3</v>
      </c>
      <c r="F234" s="12"/>
    </row>
    <row r="235" spans="1:6" ht="101.5" x14ac:dyDescent="0.35">
      <c r="A235" s="37" t="s">
        <v>324</v>
      </c>
      <c r="B235" s="8" t="s">
        <v>18</v>
      </c>
      <c r="C235" s="10">
        <v>35</v>
      </c>
      <c r="D235" s="12" t="s">
        <v>355</v>
      </c>
      <c r="E235" s="12" t="s">
        <v>3</v>
      </c>
      <c r="F235" s="12"/>
    </row>
    <row r="236" spans="1:6" ht="29" x14ac:dyDescent="0.35">
      <c r="A236" s="28" t="s">
        <v>306</v>
      </c>
      <c r="B236" s="8" t="s">
        <v>18</v>
      </c>
      <c r="C236" s="10">
        <v>120</v>
      </c>
      <c r="D236" s="12" t="s">
        <v>438</v>
      </c>
      <c r="E236" s="12" t="s">
        <v>3</v>
      </c>
      <c r="F236" s="12"/>
    </row>
    <row r="237" spans="1:6" ht="58" x14ac:dyDescent="0.35">
      <c r="A237" s="28" t="s">
        <v>306</v>
      </c>
      <c r="B237" s="8" t="s">
        <v>18</v>
      </c>
      <c r="C237" s="10">
        <v>120</v>
      </c>
      <c r="D237" s="12" t="s">
        <v>441</v>
      </c>
      <c r="E237" s="12" t="s">
        <v>3</v>
      </c>
      <c r="F237" s="12"/>
    </row>
    <row r="238" spans="1:6" ht="58" x14ac:dyDescent="0.35">
      <c r="A238" s="28" t="s">
        <v>306</v>
      </c>
      <c r="B238" s="8" t="s">
        <v>18</v>
      </c>
      <c r="C238" s="10">
        <v>120</v>
      </c>
      <c r="D238" s="12" t="s">
        <v>439</v>
      </c>
      <c r="E238" s="12" t="s">
        <v>3</v>
      </c>
      <c r="F238" s="12"/>
    </row>
    <row r="239" spans="1:6" ht="43.5" x14ac:dyDescent="0.35">
      <c r="A239" s="28" t="s">
        <v>306</v>
      </c>
      <c r="B239" s="8" t="s">
        <v>18</v>
      </c>
      <c r="C239" s="10">
        <v>120</v>
      </c>
      <c r="D239" s="12" t="s">
        <v>440</v>
      </c>
      <c r="E239" s="12" t="s">
        <v>3</v>
      </c>
      <c r="F239" s="12"/>
    </row>
    <row r="240" spans="1:6" ht="43.5" x14ac:dyDescent="0.35">
      <c r="A240" s="29" t="s">
        <v>305</v>
      </c>
      <c r="B240" s="8" t="s">
        <v>18</v>
      </c>
      <c r="C240" s="10">
        <v>87</v>
      </c>
      <c r="D240" s="12" t="s">
        <v>479</v>
      </c>
      <c r="E240" s="12" t="s">
        <v>3</v>
      </c>
      <c r="F240" s="12"/>
    </row>
    <row r="241" spans="1:6" ht="43.5" x14ac:dyDescent="0.35">
      <c r="A241" s="37" t="s">
        <v>324</v>
      </c>
      <c r="B241" s="8" t="s">
        <v>362</v>
      </c>
      <c r="C241" s="10">
        <v>38</v>
      </c>
      <c r="D241" s="12" t="s">
        <v>361</v>
      </c>
      <c r="E241" s="12" t="s">
        <v>75</v>
      </c>
      <c r="F241" s="12"/>
    </row>
    <row r="242" spans="1:6" x14ac:dyDescent="0.35">
      <c r="A242" s="29" t="s">
        <v>305</v>
      </c>
      <c r="B242" s="8" t="s">
        <v>362</v>
      </c>
      <c r="C242" s="10">
        <v>76</v>
      </c>
      <c r="D242" s="12" t="s">
        <v>506</v>
      </c>
      <c r="E242" s="12" t="s">
        <v>75</v>
      </c>
      <c r="F242" s="12"/>
    </row>
    <row r="243" spans="1:6" ht="29" x14ac:dyDescent="0.35">
      <c r="A243" s="4" t="s">
        <v>7</v>
      </c>
      <c r="B243" s="8" t="s">
        <v>13</v>
      </c>
      <c r="C243" s="10">
        <v>73</v>
      </c>
      <c r="D243" s="12" t="s">
        <v>14</v>
      </c>
      <c r="E243" s="12" t="s">
        <v>3</v>
      </c>
      <c r="F243" s="12"/>
    </row>
    <row r="244" spans="1:6" ht="29" x14ac:dyDescent="0.35">
      <c r="A244" s="6" t="s">
        <v>91</v>
      </c>
      <c r="B244" s="8" t="s">
        <v>132</v>
      </c>
      <c r="C244" s="10">
        <v>12</v>
      </c>
      <c r="D244" s="12" t="s">
        <v>131</v>
      </c>
      <c r="E244" s="12"/>
      <c r="F244" s="12"/>
    </row>
    <row r="245" spans="1:6" x14ac:dyDescent="0.35">
      <c r="A245" s="37" t="s">
        <v>324</v>
      </c>
      <c r="B245" s="8" t="s">
        <v>339</v>
      </c>
      <c r="C245" s="10">
        <v>33</v>
      </c>
      <c r="D245" s="12" t="s">
        <v>338</v>
      </c>
      <c r="E245" s="12"/>
      <c r="F245" s="12"/>
    </row>
    <row r="246" spans="1:6" ht="72.5" x14ac:dyDescent="0.35">
      <c r="A246" s="28" t="s">
        <v>306</v>
      </c>
      <c r="B246" s="8" t="s">
        <v>433</v>
      </c>
      <c r="C246" s="10">
        <v>119</v>
      </c>
      <c r="D246" s="12" t="s">
        <v>432</v>
      </c>
      <c r="E246" s="12"/>
      <c r="F246" s="12" t="s">
        <v>520</v>
      </c>
    </row>
    <row r="247" spans="1:6" ht="72.5" x14ac:dyDescent="0.35">
      <c r="A247" s="29" t="s">
        <v>305</v>
      </c>
      <c r="B247" s="8" t="s">
        <v>500</v>
      </c>
      <c r="C247" s="10">
        <v>90</v>
      </c>
      <c r="D247" s="12" t="s">
        <v>501</v>
      </c>
      <c r="E247" s="12" t="s">
        <v>198</v>
      </c>
      <c r="F247" s="12"/>
    </row>
    <row r="248" spans="1:6" ht="101.5" x14ac:dyDescent="0.35">
      <c r="A248" s="6" t="s">
        <v>91</v>
      </c>
      <c r="B248" s="8" t="s">
        <v>62</v>
      </c>
      <c r="C248" s="10">
        <v>22</v>
      </c>
      <c r="D248" s="12" t="s">
        <v>147</v>
      </c>
      <c r="E248" s="12" t="s">
        <v>198</v>
      </c>
      <c r="F248" s="12"/>
    </row>
    <row r="249" spans="1:6" ht="43.5" x14ac:dyDescent="0.35">
      <c r="A249" s="6" t="s">
        <v>91</v>
      </c>
      <c r="B249" s="8" t="s">
        <v>62</v>
      </c>
      <c r="C249" s="10">
        <v>23</v>
      </c>
      <c r="D249" s="12" t="s">
        <v>145</v>
      </c>
      <c r="E249" s="12" t="s">
        <v>198</v>
      </c>
      <c r="F249" s="12"/>
    </row>
    <row r="250" spans="1:6" ht="101.5" x14ac:dyDescent="0.35">
      <c r="A250" s="6" t="s">
        <v>91</v>
      </c>
      <c r="B250" s="8" t="s">
        <v>62</v>
      </c>
      <c r="C250" s="10">
        <v>24</v>
      </c>
      <c r="D250" s="12" t="s">
        <v>148</v>
      </c>
      <c r="E250" s="12" t="s">
        <v>198</v>
      </c>
      <c r="F250" s="12"/>
    </row>
    <row r="251" spans="1:6" ht="43.5" x14ac:dyDescent="0.35">
      <c r="A251" s="24" t="s">
        <v>207</v>
      </c>
      <c r="B251" s="8" t="s">
        <v>62</v>
      </c>
      <c r="C251" s="10">
        <v>60</v>
      </c>
      <c r="D251" s="12" t="s">
        <v>257</v>
      </c>
      <c r="E251" s="12" t="s">
        <v>198</v>
      </c>
      <c r="F251" s="12"/>
    </row>
    <row r="252" spans="1:6" ht="58" x14ac:dyDescent="0.35">
      <c r="A252" s="24" t="s">
        <v>207</v>
      </c>
      <c r="B252" s="8" t="s">
        <v>62</v>
      </c>
      <c r="C252" s="10">
        <v>62</v>
      </c>
      <c r="D252" s="12" t="s">
        <v>258</v>
      </c>
      <c r="E252" s="12" t="s">
        <v>198</v>
      </c>
      <c r="F252" s="12"/>
    </row>
    <row r="253" spans="1:6" ht="58" x14ac:dyDescent="0.35">
      <c r="A253" s="4" t="s">
        <v>7</v>
      </c>
      <c r="B253" s="8" t="s">
        <v>62</v>
      </c>
      <c r="C253" s="10">
        <v>69</v>
      </c>
      <c r="D253" s="12" t="s">
        <v>61</v>
      </c>
      <c r="E253" s="12" t="s">
        <v>198</v>
      </c>
      <c r="F253" s="12"/>
    </row>
    <row r="254" spans="1:6" ht="29" x14ac:dyDescent="0.35">
      <c r="A254" s="4" t="s">
        <v>7</v>
      </c>
      <c r="B254" s="8" t="s">
        <v>62</v>
      </c>
      <c r="C254" s="10">
        <v>69</v>
      </c>
      <c r="D254" s="12" t="s">
        <v>64</v>
      </c>
      <c r="E254" s="12" t="s">
        <v>198</v>
      </c>
      <c r="F254" s="12"/>
    </row>
    <row r="255" spans="1:6" ht="43.5" x14ac:dyDescent="0.35">
      <c r="A255" s="40" t="s">
        <v>472</v>
      </c>
      <c r="B255" s="8" t="s">
        <v>62</v>
      </c>
      <c r="C255" s="10">
        <v>79</v>
      </c>
      <c r="D255" s="12" t="s">
        <v>564</v>
      </c>
      <c r="E255" s="12"/>
      <c r="F255" s="12"/>
    </row>
    <row r="256" spans="1:6" ht="43.5" x14ac:dyDescent="0.35">
      <c r="A256" s="5" t="s">
        <v>154</v>
      </c>
      <c r="B256" s="8" t="s">
        <v>62</v>
      </c>
      <c r="C256" s="10">
        <v>18</v>
      </c>
      <c r="D256" s="12" t="s">
        <v>158</v>
      </c>
      <c r="E256" s="12" t="s">
        <v>198</v>
      </c>
      <c r="F256" s="12"/>
    </row>
    <row r="257" spans="1:6" ht="43.5" x14ac:dyDescent="0.35">
      <c r="A257" s="5" t="s">
        <v>154</v>
      </c>
      <c r="B257" s="8" t="s">
        <v>62</v>
      </c>
      <c r="C257" s="10">
        <v>19</v>
      </c>
      <c r="D257" s="12" t="s">
        <v>163</v>
      </c>
      <c r="E257" s="12" t="s">
        <v>198</v>
      </c>
      <c r="F257" s="12"/>
    </row>
    <row r="258" spans="1:6" ht="58" x14ac:dyDescent="0.35">
      <c r="A258" s="20" t="s">
        <v>205</v>
      </c>
      <c r="B258" s="8" t="s">
        <v>62</v>
      </c>
      <c r="C258" s="10">
        <v>55</v>
      </c>
      <c r="D258" s="12" t="s">
        <v>213</v>
      </c>
      <c r="E258" s="12" t="s">
        <v>198</v>
      </c>
      <c r="F258" s="12"/>
    </row>
    <row r="259" spans="1:6" ht="43.5" x14ac:dyDescent="0.35">
      <c r="A259" s="28" t="s">
        <v>306</v>
      </c>
      <c r="B259" s="8" t="s">
        <v>62</v>
      </c>
      <c r="C259" s="10">
        <v>124</v>
      </c>
      <c r="D259" s="12" t="s">
        <v>457</v>
      </c>
      <c r="E259" s="12" t="s">
        <v>198</v>
      </c>
      <c r="F259" s="12"/>
    </row>
    <row r="260" spans="1:6" x14ac:dyDescent="0.35">
      <c r="A260" s="28" t="s">
        <v>306</v>
      </c>
      <c r="B260" s="8" t="s">
        <v>62</v>
      </c>
      <c r="C260" s="10">
        <v>124</v>
      </c>
      <c r="D260" s="12" t="s">
        <v>460</v>
      </c>
      <c r="E260" s="12" t="s">
        <v>198</v>
      </c>
      <c r="F260" s="12"/>
    </row>
    <row r="261" spans="1:6" x14ac:dyDescent="0.35">
      <c r="A261" s="7" t="s">
        <v>77</v>
      </c>
      <c r="B261" s="8" t="s">
        <v>62</v>
      </c>
      <c r="C261" s="10">
        <v>23</v>
      </c>
      <c r="D261" s="12" t="s">
        <v>80</v>
      </c>
      <c r="E261" s="12" t="s">
        <v>198</v>
      </c>
      <c r="F261" s="12"/>
    </row>
    <row r="262" spans="1:6" ht="87" x14ac:dyDescent="0.35">
      <c r="A262" s="22" t="s">
        <v>209</v>
      </c>
      <c r="B262" s="8" t="s">
        <v>62</v>
      </c>
      <c r="C262" s="10">
        <v>9</v>
      </c>
      <c r="D262" s="12" t="s">
        <v>292</v>
      </c>
      <c r="E262" s="12" t="s">
        <v>198</v>
      </c>
      <c r="F262" s="12"/>
    </row>
    <row r="263" spans="1:6" ht="43.5" x14ac:dyDescent="0.35">
      <c r="A263" s="29" t="s">
        <v>305</v>
      </c>
      <c r="B263" s="8" t="s">
        <v>62</v>
      </c>
      <c r="C263" s="10">
        <v>86</v>
      </c>
      <c r="D263" s="12" t="s">
        <v>323</v>
      </c>
      <c r="E263" s="12" t="s">
        <v>198</v>
      </c>
      <c r="F263" s="12"/>
    </row>
    <row r="264" spans="1:6" ht="29" x14ac:dyDescent="0.35">
      <c r="A264" s="29" t="s">
        <v>305</v>
      </c>
      <c r="B264" s="8" t="s">
        <v>62</v>
      </c>
      <c r="C264" s="10">
        <v>90</v>
      </c>
      <c r="D264" s="12" t="s">
        <v>502</v>
      </c>
      <c r="E264" s="12" t="s">
        <v>198</v>
      </c>
      <c r="F264" s="12"/>
    </row>
    <row r="265" spans="1:6" ht="29" x14ac:dyDescent="0.35">
      <c r="A265" s="5" t="s">
        <v>154</v>
      </c>
      <c r="B265" s="8" t="s">
        <v>186</v>
      </c>
      <c r="C265" s="10">
        <v>22</v>
      </c>
      <c r="D265" s="12" t="s">
        <v>187</v>
      </c>
      <c r="E265" s="12" t="s">
        <v>198</v>
      </c>
      <c r="F265" s="12"/>
    </row>
    <row r="266" spans="1:6" ht="43.5" x14ac:dyDescent="0.35">
      <c r="A266" s="37" t="s">
        <v>324</v>
      </c>
      <c r="B266" s="8" t="s">
        <v>186</v>
      </c>
      <c r="C266" s="10">
        <v>35</v>
      </c>
      <c r="D266" s="12" t="s">
        <v>347</v>
      </c>
      <c r="E266" s="12" t="s">
        <v>198</v>
      </c>
      <c r="F266" s="12"/>
    </row>
    <row r="267" spans="1:6" x14ac:dyDescent="0.35">
      <c r="A267" s="20" t="s">
        <v>205</v>
      </c>
      <c r="B267" s="8" t="s">
        <v>229</v>
      </c>
      <c r="C267" s="10">
        <v>58</v>
      </c>
      <c r="D267" s="12" t="s">
        <v>228</v>
      </c>
      <c r="E267" s="12" t="s">
        <v>40</v>
      </c>
      <c r="F267" s="12" t="s">
        <v>302</v>
      </c>
    </row>
    <row r="268" spans="1:6" ht="43.5" x14ac:dyDescent="0.35">
      <c r="A268" s="20" t="s">
        <v>205</v>
      </c>
      <c r="B268" s="8" t="s">
        <v>234</v>
      </c>
      <c r="C268" s="10">
        <v>58</v>
      </c>
      <c r="D268" s="12" t="s">
        <v>233</v>
      </c>
      <c r="E268" s="12" t="s">
        <v>303</v>
      </c>
      <c r="F268" s="12"/>
    </row>
    <row r="269" spans="1:6" ht="58" x14ac:dyDescent="0.35">
      <c r="A269" s="37" t="s">
        <v>324</v>
      </c>
      <c r="B269" s="8" t="s">
        <v>234</v>
      </c>
      <c r="C269" s="10">
        <v>24</v>
      </c>
      <c r="D269" s="12" t="s">
        <v>409</v>
      </c>
      <c r="E269" s="12" t="s">
        <v>303</v>
      </c>
      <c r="F269" s="12"/>
    </row>
    <row r="270" spans="1:6" ht="43.5" x14ac:dyDescent="0.35">
      <c r="A270" s="28" t="s">
        <v>306</v>
      </c>
      <c r="B270" s="8" t="s">
        <v>234</v>
      </c>
      <c r="C270" s="10">
        <v>123</v>
      </c>
      <c r="D270" s="12" t="s">
        <v>456</v>
      </c>
      <c r="E270" s="12" t="s">
        <v>303</v>
      </c>
      <c r="F270" s="12"/>
    </row>
    <row r="271" spans="1:6" ht="58" x14ac:dyDescent="0.35">
      <c r="A271" s="29" t="s">
        <v>305</v>
      </c>
      <c r="B271" s="8" t="s">
        <v>234</v>
      </c>
      <c r="C271" s="10">
        <v>88</v>
      </c>
      <c r="D271" s="12" t="s">
        <v>490</v>
      </c>
      <c r="E271" s="12" t="s">
        <v>303</v>
      </c>
      <c r="F271" s="12"/>
    </row>
    <row r="272" spans="1:6" ht="29" x14ac:dyDescent="0.35">
      <c r="A272" s="6" t="s">
        <v>91</v>
      </c>
      <c r="B272" s="8" t="s">
        <v>123</v>
      </c>
      <c r="C272" s="10">
        <v>8</v>
      </c>
      <c r="D272" s="12" t="s">
        <v>120</v>
      </c>
      <c r="E272" s="12"/>
      <c r="F272" s="12"/>
    </row>
    <row r="273" spans="1:6" ht="43.5" x14ac:dyDescent="0.35">
      <c r="A273" s="6" t="s">
        <v>91</v>
      </c>
      <c r="B273" s="8" t="s">
        <v>123</v>
      </c>
      <c r="C273" s="10">
        <v>10</v>
      </c>
      <c r="D273" s="13" t="s">
        <v>130</v>
      </c>
      <c r="E273" s="12"/>
      <c r="F273" s="12"/>
    </row>
    <row r="274" spans="1:6" ht="43.5" x14ac:dyDescent="0.35">
      <c r="A274" s="29" t="s">
        <v>305</v>
      </c>
      <c r="B274" s="8" t="s">
        <v>322</v>
      </c>
      <c r="C274" s="10">
        <v>86</v>
      </c>
      <c r="D274" s="12" t="s">
        <v>319</v>
      </c>
      <c r="E274" s="12" t="s">
        <v>76</v>
      </c>
      <c r="F274" s="12"/>
    </row>
    <row r="275" spans="1:6" ht="72.5" x14ac:dyDescent="0.35">
      <c r="A275" s="6" t="s">
        <v>91</v>
      </c>
      <c r="B275" s="8" t="s">
        <v>136</v>
      </c>
      <c r="C275" s="10">
        <v>17</v>
      </c>
      <c r="D275" s="12" t="s">
        <v>135</v>
      </c>
      <c r="E275" s="12" t="s">
        <v>76</v>
      </c>
      <c r="F275" s="12"/>
    </row>
    <row r="276" spans="1:6" ht="29" x14ac:dyDescent="0.35">
      <c r="A276" s="6" t="s">
        <v>91</v>
      </c>
      <c r="B276" s="8" t="s">
        <v>136</v>
      </c>
      <c r="C276" s="10">
        <v>18</v>
      </c>
      <c r="D276" s="13" t="s">
        <v>137</v>
      </c>
      <c r="E276" s="12" t="s">
        <v>76</v>
      </c>
      <c r="F276" s="12"/>
    </row>
    <row r="277" spans="1:6" x14ac:dyDescent="0.35">
      <c r="A277" s="6" t="s">
        <v>91</v>
      </c>
      <c r="B277" s="8" t="s">
        <v>136</v>
      </c>
      <c r="C277" s="10">
        <v>18</v>
      </c>
      <c r="D277" s="13" t="s">
        <v>138</v>
      </c>
      <c r="E277" s="12" t="s">
        <v>76</v>
      </c>
      <c r="F277" s="12"/>
    </row>
    <row r="278" spans="1:6" ht="29" x14ac:dyDescent="0.35">
      <c r="A278" s="6" t="s">
        <v>91</v>
      </c>
      <c r="B278" s="8" t="s">
        <v>136</v>
      </c>
      <c r="C278" s="10">
        <v>18</v>
      </c>
      <c r="D278" s="13" t="s">
        <v>139</v>
      </c>
      <c r="E278" s="12" t="s">
        <v>76</v>
      </c>
      <c r="F278" s="12"/>
    </row>
    <row r="279" spans="1:6" ht="29" x14ac:dyDescent="0.35">
      <c r="A279" s="6" t="s">
        <v>91</v>
      </c>
      <c r="B279" s="8" t="s">
        <v>136</v>
      </c>
      <c r="C279" s="10">
        <v>18</v>
      </c>
      <c r="D279" s="13" t="s">
        <v>140</v>
      </c>
      <c r="E279" s="12" t="s">
        <v>76</v>
      </c>
      <c r="F279" s="12"/>
    </row>
    <row r="280" spans="1:6" ht="43.5" x14ac:dyDescent="0.35">
      <c r="A280" s="37" t="s">
        <v>324</v>
      </c>
      <c r="B280" s="8" t="s">
        <v>411</v>
      </c>
      <c r="C280" s="10">
        <v>24</v>
      </c>
      <c r="D280" s="12" t="s">
        <v>410</v>
      </c>
      <c r="E280" s="12"/>
      <c r="F280" s="12"/>
    </row>
    <row r="281" spans="1:6" ht="58" x14ac:dyDescent="0.35">
      <c r="A281" s="37" t="s">
        <v>324</v>
      </c>
      <c r="B281" s="8" t="s">
        <v>414</v>
      </c>
      <c r="C281" s="10">
        <v>27</v>
      </c>
      <c r="D281" s="12" t="s">
        <v>413</v>
      </c>
      <c r="E281" s="12"/>
      <c r="F281" s="12" t="s">
        <v>521</v>
      </c>
    </row>
    <row r="282" spans="1:6" x14ac:dyDescent="0.35">
      <c r="A282" s="37" t="s">
        <v>324</v>
      </c>
      <c r="B282" s="8" t="s">
        <v>371</v>
      </c>
      <c r="C282" s="10">
        <v>38</v>
      </c>
      <c r="D282" s="12" t="s">
        <v>370</v>
      </c>
      <c r="E282" s="12" t="s">
        <v>41</v>
      </c>
      <c r="F282" s="12"/>
    </row>
    <row r="283" spans="1:6" ht="58" x14ac:dyDescent="0.35">
      <c r="A283" s="28" t="s">
        <v>306</v>
      </c>
      <c r="B283" s="8" t="s">
        <v>371</v>
      </c>
      <c r="C283" s="10">
        <v>119</v>
      </c>
      <c r="D283" s="12" t="s">
        <v>430</v>
      </c>
      <c r="E283" s="12" t="s">
        <v>41</v>
      </c>
      <c r="F283" s="12"/>
    </row>
    <row r="284" spans="1:6" ht="29" x14ac:dyDescent="0.35">
      <c r="A284" s="29" t="s">
        <v>305</v>
      </c>
      <c r="B284" s="8" t="s">
        <v>371</v>
      </c>
      <c r="C284" s="10">
        <v>87</v>
      </c>
      <c r="D284" s="12" t="s">
        <v>482</v>
      </c>
      <c r="E284" s="12" t="s">
        <v>41</v>
      </c>
      <c r="F284" s="12"/>
    </row>
    <row r="285" spans="1:6" ht="43.5" x14ac:dyDescent="0.35">
      <c r="A285" s="29" t="s">
        <v>305</v>
      </c>
      <c r="B285" s="8" t="s">
        <v>514</v>
      </c>
      <c r="C285" s="10">
        <v>19</v>
      </c>
      <c r="D285" s="12" t="s">
        <v>513</v>
      </c>
      <c r="E285" s="12" t="s">
        <v>43</v>
      </c>
      <c r="F285" s="12"/>
    </row>
    <row r="286" spans="1:6" ht="43.5" x14ac:dyDescent="0.35">
      <c r="A286" s="37" t="s">
        <v>324</v>
      </c>
      <c r="B286" s="8" t="s">
        <v>333</v>
      </c>
      <c r="C286" s="10">
        <v>33</v>
      </c>
      <c r="D286" s="12" t="s">
        <v>334</v>
      </c>
      <c r="E286" s="12"/>
      <c r="F286" s="12"/>
    </row>
    <row r="287" spans="1:6" ht="29" x14ac:dyDescent="0.35">
      <c r="A287" s="37" t="s">
        <v>324</v>
      </c>
      <c r="B287" s="8" t="s">
        <v>333</v>
      </c>
      <c r="C287" s="10">
        <v>33</v>
      </c>
      <c r="D287" s="12" t="s">
        <v>335</v>
      </c>
      <c r="E287" s="12"/>
      <c r="F287" s="12"/>
    </row>
    <row r="288" spans="1:6" ht="29" x14ac:dyDescent="0.35">
      <c r="A288" s="37" t="s">
        <v>324</v>
      </c>
      <c r="B288" s="8" t="s">
        <v>333</v>
      </c>
      <c r="C288" s="10">
        <v>33</v>
      </c>
      <c r="D288" s="12" t="s">
        <v>336</v>
      </c>
      <c r="E288" s="12"/>
      <c r="F288" s="12"/>
    </row>
    <row r="289" spans="1:6" x14ac:dyDescent="0.35">
      <c r="A289" s="28" t="s">
        <v>306</v>
      </c>
      <c r="B289" s="8" t="s">
        <v>455</v>
      </c>
      <c r="C289" s="10">
        <v>123</v>
      </c>
      <c r="D289" s="12" t="s">
        <v>454</v>
      </c>
      <c r="E289" s="12" t="s">
        <v>40</v>
      </c>
      <c r="F289" s="12" t="s">
        <v>519</v>
      </c>
    </row>
    <row r="290" spans="1:6" ht="72.5" x14ac:dyDescent="0.35">
      <c r="A290" s="24" t="s">
        <v>207</v>
      </c>
      <c r="B290" s="8" t="s">
        <v>252</v>
      </c>
      <c r="C290" s="10">
        <v>56</v>
      </c>
      <c r="D290" s="12" t="s">
        <v>253</v>
      </c>
      <c r="E290" s="12"/>
      <c r="F290" s="12"/>
    </row>
    <row r="291" spans="1:6" x14ac:dyDescent="0.35">
      <c r="A291" s="37" t="s">
        <v>324</v>
      </c>
      <c r="B291" s="8" t="s">
        <v>341</v>
      </c>
      <c r="C291" s="10">
        <v>34</v>
      </c>
      <c r="D291" s="12" t="s">
        <v>340</v>
      </c>
      <c r="E291" s="12"/>
      <c r="F291" s="12"/>
    </row>
    <row r="292" spans="1:6" ht="29" x14ac:dyDescent="0.35">
      <c r="A292" s="20" t="s">
        <v>205</v>
      </c>
      <c r="B292" s="8" t="s">
        <v>217</v>
      </c>
      <c r="C292" s="10">
        <v>56</v>
      </c>
      <c r="D292" s="12" t="s">
        <v>218</v>
      </c>
      <c r="E292" s="12" t="s">
        <v>44</v>
      </c>
      <c r="F292" s="12"/>
    </row>
    <row r="293" spans="1:6" ht="72.5" x14ac:dyDescent="0.35">
      <c r="A293" s="6" t="s">
        <v>91</v>
      </c>
      <c r="B293" s="8" t="s">
        <v>109</v>
      </c>
      <c r="C293" s="10">
        <v>2</v>
      </c>
      <c r="D293" s="13" t="s">
        <v>151</v>
      </c>
      <c r="E293" s="12" t="s">
        <v>198</v>
      </c>
      <c r="F293" s="12"/>
    </row>
    <row r="294" spans="1:6" ht="29" x14ac:dyDescent="0.35">
      <c r="A294" s="6" t="s">
        <v>91</v>
      </c>
      <c r="B294" s="8" t="s">
        <v>109</v>
      </c>
      <c r="C294" s="10">
        <v>3</v>
      </c>
      <c r="D294" s="13" t="s">
        <v>101</v>
      </c>
      <c r="E294" s="12" t="s">
        <v>198</v>
      </c>
      <c r="F294" s="12"/>
    </row>
    <row r="295" spans="1:6" ht="43.5" x14ac:dyDescent="0.35">
      <c r="A295" s="24" t="s">
        <v>207</v>
      </c>
      <c r="B295" s="8" t="s">
        <v>109</v>
      </c>
      <c r="C295" s="10">
        <v>56</v>
      </c>
      <c r="D295" s="12" t="s">
        <v>251</v>
      </c>
      <c r="E295" s="12" t="s">
        <v>198</v>
      </c>
      <c r="F295" s="12"/>
    </row>
    <row r="296" spans="1:6" ht="58" x14ac:dyDescent="0.35">
      <c r="A296" s="24" t="s">
        <v>207</v>
      </c>
      <c r="B296" s="8" t="s">
        <v>109</v>
      </c>
      <c r="C296" s="10">
        <v>64</v>
      </c>
      <c r="D296" s="12" t="s">
        <v>271</v>
      </c>
      <c r="E296" s="12" t="s">
        <v>198</v>
      </c>
      <c r="F296" s="12"/>
    </row>
    <row r="297" spans="1:6" ht="29" x14ac:dyDescent="0.35">
      <c r="A297" s="5" t="s">
        <v>154</v>
      </c>
      <c r="B297" s="8" t="s">
        <v>109</v>
      </c>
      <c r="C297" s="10">
        <v>20</v>
      </c>
      <c r="D297" s="12" t="s">
        <v>164</v>
      </c>
      <c r="E297" s="12" t="s">
        <v>198</v>
      </c>
      <c r="F297" s="12"/>
    </row>
    <row r="298" spans="1:6" ht="43.5" x14ac:dyDescent="0.35">
      <c r="A298" s="20" t="s">
        <v>205</v>
      </c>
      <c r="B298" s="8" t="s">
        <v>109</v>
      </c>
      <c r="C298" s="10">
        <v>46</v>
      </c>
      <c r="D298" s="12" t="s">
        <v>242</v>
      </c>
      <c r="E298" s="12" t="s">
        <v>198</v>
      </c>
      <c r="F298" s="12"/>
    </row>
    <row r="299" spans="1:6" ht="43.5" x14ac:dyDescent="0.35">
      <c r="A299" s="6" t="s">
        <v>91</v>
      </c>
      <c r="B299" s="8" t="s">
        <v>57</v>
      </c>
      <c r="C299" s="10">
        <v>6</v>
      </c>
      <c r="D299" s="13" t="s">
        <v>113</v>
      </c>
      <c r="E299" s="12" t="s">
        <v>3</v>
      </c>
      <c r="F299" s="12"/>
    </row>
    <row r="300" spans="1:6" ht="43.5" x14ac:dyDescent="0.35">
      <c r="A300" s="6" t="s">
        <v>91</v>
      </c>
      <c r="B300" s="8" t="s">
        <v>57</v>
      </c>
      <c r="C300" s="10">
        <v>24</v>
      </c>
      <c r="D300" s="12" t="s">
        <v>146</v>
      </c>
      <c r="E300" s="12" t="s">
        <v>3</v>
      </c>
      <c r="F300" s="12"/>
    </row>
    <row r="301" spans="1:6" ht="43.5" x14ac:dyDescent="0.35">
      <c r="A301" s="6" t="s">
        <v>91</v>
      </c>
      <c r="B301" s="8" t="s">
        <v>57</v>
      </c>
      <c r="C301" s="10">
        <v>24</v>
      </c>
      <c r="D301" s="12" t="s">
        <v>149</v>
      </c>
      <c r="E301" s="12" t="s">
        <v>3</v>
      </c>
      <c r="F301" s="12"/>
    </row>
    <row r="302" spans="1:6" ht="116" x14ac:dyDescent="0.35">
      <c r="A302" s="6" t="s">
        <v>91</v>
      </c>
      <c r="B302" s="8" t="s">
        <v>57</v>
      </c>
      <c r="C302" s="10">
        <v>24</v>
      </c>
      <c r="D302" s="12" t="s">
        <v>150</v>
      </c>
      <c r="E302" s="12" t="s">
        <v>3</v>
      </c>
      <c r="F302" s="12"/>
    </row>
    <row r="303" spans="1:6" ht="58" x14ac:dyDescent="0.35">
      <c r="A303" s="24" t="s">
        <v>207</v>
      </c>
      <c r="B303" s="8" t="s">
        <v>57</v>
      </c>
      <c r="C303" s="10">
        <v>60</v>
      </c>
      <c r="D303" s="12" t="s">
        <v>254</v>
      </c>
      <c r="E303" s="12" t="s">
        <v>3</v>
      </c>
      <c r="F303" s="12"/>
    </row>
    <row r="304" spans="1:6" ht="72.5" x14ac:dyDescent="0.35">
      <c r="A304" s="24" t="s">
        <v>207</v>
      </c>
      <c r="B304" s="8" t="s">
        <v>57</v>
      </c>
      <c r="C304" s="10">
        <v>64</v>
      </c>
      <c r="D304" s="12" t="s">
        <v>268</v>
      </c>
      <c r="E304" s="12" t="s">
        <v>3</v>
      </c>
      <c r="F304" s="12"/>
    </row>
    <row r="305" spans="1:6" ht="58" x14ac:dyDescent="0.35">
      <c r="A305" s="24" t="s">
        <v>207</v>
      </c>
      <c r="B305" s="8" t="s">
        <v>57</v>
      </c>
      <c r="C305" s="10">
        <v>64</v>
      </c>
      <c r="D305" s="12" t="s">
        <v>270</v>
      </c>
      <c r="E305" s="12" t="s">
        <v>3</v>
      </c>
      <c r="F305" s="12"/>
    </row>
    <row r="306" spans="1:6" ht="29" x14ac:dyDescent="0.35">
      <c r="A306" s="4" t="s">
        <v>7</v>
      </c>
      <c r="B306" s="8" t="s">
        <v>57</v>
      </c>
      <c r="C306" s="10">
        <v>52</v>
      </c>
      <c r="D306" s="12" t="s">
        <v>58</v>
      </c>
      <c r="E306" s="12" t="s">
        <v>3</v>
      </c>
      <c r="F306" s="12"/>
    </row>
    <row r="307" spans="1:6" ht="29" x14ac:dyDescent="0.35">
      <c r="A307" s="4" t="s">
        <v>7</v>
      </c>
      <c r="B307" s="8" t="s">
        <v>57</v>
      </c>
      <c r="C307" s="10">
        <v>69</v>
      </c>
      <c r="D307" s="12" t="s">
        <v>63</v>
      </c>
      <c r="E307" s="12" t="s">
        <v>3</v>
      </c>
      <c r="F307" s="12"/>
    </row>
    <row r="308" spans="1:6" ht="87" x14ac:dyDescent="0.35">
      <c r="A308" s="4" t="s">
        <v>7</v>
      </c>
      <c r="B308" s="8" t="s">
        <v>57</v>
      </c>
      <c r="C308" s="10">
        <v>70</v>
      </c>
      <c r="D308" s="12" t="s">
        <v>69</v>
      </c>
      <c r="E308" s="12" t="s">
        <v>3</v>
      </c>
      <c r="F308" s="12"/>
    </row>
    <row r="309" spans="1:6" ht="58" x14ac:dyDescent="0.35">
      <c r="A309" s="40" t="s">
        <v>472</v>
      </c>
      <c r="B309" s="8" t="s">
        <v>57</v>
      </c>
      <c r="C309" s="10">
        <v>79</v>
      </c>
      <c r="D309" s="12" t="s">
        <v>563</v>
      </c>
      <c r="E309" s="12"/>
      <c r="F309" s="12"/>
    </row>
    <row r="310" spans="1:6" ht="130.5" x14ac:dyDescent="0.35">
      <c r="A310" s="20" t="s">
        <v>205</v>
      </c>
      <c r="B310" s="8" t="s">
        <v>57</v>
      </c>
      <c r="C310" s="10">
        <v>55</v>
      </c>
      <c r="D310" s="12" t="s">
        <v>212</v>
      </c>
      <c r="E310" s="12" t="s">
        <v>3</v>
      </c>
      <c r="F310" s="12"/>
    </row>
    <row r="311" spans="1:6" ht="29" x14ac:dyDescent="0.35">
      <c r="A311" s="20" t="s">
        <v>205</v>
      </c>
      <c r="B311" s="8" t="s">
        <v>57</v>
      </c>
      <c r="C311" s="10">
        <v>58</v>
      </c>
      <c r="D311" s="12" t="s">
        <v>226</v>
      </c>
      <c r="E311" s="12" t="s">
        <v>3</v>
      </c>
      <c r="F311" s="12"/>
    </row>
    <row r="312" spans="1:6" ht="87" x14ac:dyDescent="0.35">
      <c r="A312" s="20" t="s">
        <v>205</v>
      </c>
      <c r="B312" s="8" t="s">
        <v>57</v>
      </c>
      <c r="C312" s="10">
        <v>42</v>
      </c>
      <c r="D312" s="12" t="s">
        <v>241</v>
      </c>
      <c r="E312" s="12" t="s">
        <v>3</v>
      </c>
      <c r="F312" s="12"/>
    </row>
    <row r="313" spans="1:6" ht="43.5" x14ac:dyDescent="0.35">
      <c r="A313" s="37" t="s">
        <v>324</v>
      </c>
      <c r="B313" s="8" t="s">
        <v>57</v>
      </c>
      <c r="C313" s="10">
        <v>6</v>
      </c>
      <c r="D313" s="12" t="s">
        <v>379</v>
      </c>
      <c r="E313" s="12" t="s">
        <v>3</v>
      </c>
      <c r="F313" s="12"/>
    </row>
    <row r="314" spans="1:6" ht="29" x14ac:dyDescent="0.35">
      <c r="A314" s="37" t="s">
        <v>324</v>
      </c>
      <c r="B314" s="8" t="s">
        <v>57</v>
      </c>
      <c r="C314" s="10">
        <v>6</v>
      </c>
      <c r="D314" s="12" t="s">
        <v>380</v>
      </c>
      <c r="E314" s="12" t="s">
        <v>3</v>
      </c>
      <c r="F314" s="12"/>
    </row>
    <row r="315" spans="1:6" ht="72.5" x14ac:dyDescent="0.35">
      <c r="A315" s="28" t="s">
        <v>306</v>
      </c>
      <c r="B315" s="8" t="s">
        <v>57</v>
      </c>
      <c r="C315" s="10">
        <v>121</v>
      </c>
      <c r="D315" s="12" t="s">
        <v>445</v>
      </c>
      <c r="E315" s="12" t="s">
        <v>3</v>
      </c>
      <c r="F315" s="12"/>
    </row>
    <row r="316" spans="1:6" ht="72.5" x14ac:dyDescent="0.35">
      <c r="A316" s="28" t="s">
        <v>306</v>
      </c>
      <c r="B316" s="8" t="s">
        <v>57</v>
      </c>
      <c r="C316" s="10">
        <v>121</v>
      </c>
      <c r="D316" s="12" t="s">
        <v>446</v>
      </c>
      <c r="E316" s="12" t="s">
        <v>3</v>
      </c>
      <c r="F316" s="12"/>
    </row>
    <row r="317" spans="1:6" ht="29" x14ac:dyDescent="0.35">
      <c r="A317" s="29" t="s">
        <v>305</v>
      </c>
      <c r="B317" s="8" t="s">
        <v>57</v>
      </c>
      <c r="C317" s="10">
        <v>87</v>
      </c>
      <c r="D317" s="12" t="s">
        <v>478</v>
      </c>
      <c r="E317" s="12" t="s">
        <v>3</v>
      </c>
      <c r="F317" s="12"/>
    </row>
    <row r="318" spans="1:6" ht="29" x14ac:dyDescent="0.35">
      <c r="A318" s="6" t="s">
        <v>91</v>
      </c>
      <c r="B318" s="8" t="s">
        <v>550</v>
      </c>
      <c r="C318" s="10">
        <v>3</v>
      </c>
      <c r="D318" s="13" t="s">
        <v>100</v>
      </c>
      <c r="E318" s="12" t="s">
        <v>75</v>
      </c>
      <c r="F318" s="12"/>
    </row>
    <row r="319" spans="1:6" ht="29" x14ac:dyDescent="0.35">
      <c r="A319" s="39" t="s">
        <v>529</v>
      </c>
      <c r="B319" s="8" t="s">
        <v>550</v>
      </c>
      <c r="C319" s="10" t="s">
        <v>531</v>
      </c>
      <c r="D319" s="12" t="s">
        <v>549</v>
      </c>
      <c r="E319" s="12" t="s">
        <v>75</v>
      </c>
      <c r="F319" s="12"/>
    </row>
    <row r="320" spans="1:6" ht="58" x14ac:dyDescent="0.35">
      <c r="A320" s="24" t="s">
        <v>207</v>
      </c>
      <c r="B320" s="8" t="s">
        <v>550</v>
      </c>
      <c r="C320" s="10">
        <v>64</v>
      </c>
      <c r="D320" s="12" t="s">
        <v>267</v>
      </c>
      <c r="E320" s="12" t="s">
        <v>75</v>
      </c>
      <c r="F320" s="12"/>
    </row>
    <row r="321" spans="1:6" ht="29" x14ac:dyDescent="0.35">
      <c r="A321" s="5" t="s">
        <v>154</v>
      </c>
      <c r="B321" s="8" t="s">
        <v>550</v>
      </c>
      <c r="C321" s="10">
        <v>17</v>
      </c>
      <c r="D321" s="12" t="s">
        <v>157</v>
      </c>
      <c r="E321" s="12" t="s">
        <v>75</v>
      </c>
      <c r="F321" s="12"/>
    </row>
    <row r="322" spans="1:6" ht="29" x14ac:dyDescent="0.35">
      <c r="A322" s="29" t="s">
        <v>305</v>
      </c>
      <c r="B322" s="8" t="s">
        <v>550</v>
      </c>
      <c r="C322" s="10">
        <v>76</v>
      </c>
      <c r="D322" s="12" t="s">
        <v>505</v>
      </c>
      <c r="E322" s="12" t="s">
        <v>75</v>
      </c>
      <c r="F322" s="12"/>
    </row>
    <row r="323" spans="1:6" ht="29" x14ac:dyDescent="0.35">
      <c r="A323" s="5" t="s">
        <v>154</v>
      </c>
      <c r="B323" s="8" t="s">
        <v>179</v>
      </c>
      <c r="C323" s="10">
        <v>24</v>
      </c>
      <c r="D323" s="12" t="s">
        <v>178</v>
      </c>
      <c r="E323" s="12" t="s">
        <v>75</v>
      </c>
      <c r="F323" s="12"/>
    </row>
    <row r="324" spans="1:6" x14ac:dyDescent="0.35">
      <c r="A324" s="39" t="s">
        <v>529</v>
      </c>
      <c r="B324" s="8" t="s">
        <v>391</v>
      </c>
      <c r="C324" s="10" t="s">
        <v>531</v>
      </c>
      <c r="D324" s="12" t="s">
        <v>543</v>
      </c>
      <c r="E324" s="12" t="s">
        <v>40</v>
      </c>
      <c r="F324" s="12" t="s">
        <v>518</v>
      </c>
    </row>
    <row r="325" spans="1:6" ht="29" x14ac:dyDescent="0.35">
      <c r="A325" s="37" t="s">
        <v>324</v>
      </c>
      <c r="B325" s="8" t="s">
        <v>391</v>
      </c>
      <c r="C325" s="10">
        <v>22</v>
      </c>
      <c r="D325" s="12" t="s">
        <v>390</v>
      </c>
      <c r="E325" s="12" t="s">
        <v>40</v>
      </c>
      <c r="F325" s="12" t="s">
        <v>518</v>
      </c>
    </row>
    <row r="326" spans="1:6" x14ac:dyDescent="0.35">
      <c r="A326" s="37" t="s">
        <v>324</v>
      </c>
      <c r="B326" s="8" t="s">
        <v>391</v>
      </c>
      <c r="C326" s="10">
        <v>22</v>
      </c>
      <c r="D326" s="12" t="s">
        <v>403</v>
      </c>
      <c r="E326" s="12" t="s">
        <v>40</v>
      </c>
      <c r="F326" s="12" t="s">
        <v>518</v>
      </c>
    </row>
    <row r="327" spans="1:6" ht="43.5" x14ac:dyDescent="0.35">
      <c r="A327" s="24" t="s">
        <v>207</v>
      </c>
      <c r="B327" s="8" t="s">
        <v>162</v>
      </c>
      <c r="C327" s="10">
        <v>65</v>
      </c>
      <c r="D327" s="12" t="s">
        <v>279</v>
      </c>
      <c r="E327" s="12" t="s">
        <v>3</v>
      </c>
      <c r="F327" s="12"/>
    </row>
    <row r="328" spans="1:6" ht="43.5" x14ac:dyDescent="0.35">
      <c r="A328" s="5" t="s">
        <v>154</v>
      </c>
      <c r="B328" s="8" t="s">
        <v>162</v>
      </c>
      <c r="C328" s="10">
        <v>19</v>
      </c>
      <c r="D328" s="12" t="s">
        <v>161</v>
      </c>
      <c r="E328" s="12" t="s">
        <v>3</v>
      </c>
      <c r="F328" s="12"/>
    </row>
    <row r="329" spans="1:6" ht="29" x14ac:dyDescent="0.35">
      <c r="A329" s="29" t="s">
        <v>305</v>
      </c>
      <c r="B329" s="8" t="s">
        <v>162</v>
      </c>
      <c r="C329" s="10">
        <v>76</v>
      </c>
      <c r="D329" s="12" t="s">
        <v>504</v>
      </c>
      <c r="E329" s="12" t="s">
        <v>3</v>
      </c>
      <c r="F329" s="12"/>
    </row>
    <row r="330" spans="1:6" ht="29" x14ac:dyDescent="0.35">
      <c r="A330" s="5" t="s">
        <v>154</v>
      </c>
      <c r="B330" s="8" t="s">
        <v>185</v>
      </c>
      <c r="C330" s="10">
        <v>23</v>
      </c>
      <c r="D330" s="12" t="s">
        <v>184</v>
      </c>
      <c r="E330" s="12" t="s">
        <v>40</v>
      </c>
      <c r="F330" s="12" t="s">
        <v>518</v>
      </c>
    </row>
    <row r="331" spans="1:6" ht="43.5" x14ac:dyDescent="0.35">
      <c r="A331" s="37" t="s">
        <v>324</v>
      </c>
      <c r="B331" s="8" t="s">
        <v>185</v>
      </c>
      <c r="C331" s="10">
        <v>33</v>
      </c>
      <c r="D331" s="12" t="s">
        <v>329</v>
      </c>
      <c r="E331" s="12" t="s">
        <v>40</v>
      </c>
      <c r="F331" s="12"/>
    </row>
    <row r="332" spans="1:6" ht="29" x14ac:dyDescent="0.35">
      <c r="A332" s="37" t="s">
        <v>324</v>
      </c>
      <c r="B332" s="8" t="s">
        <v>185</v>
      </c>
      <c r="C332" s="10">
        <v>38</v>
      </c>
      <c r="D332" s="12" t="s">
        <v>360</v>
      </c>
      <c r="E332" s="12" t="s">
        <v>40</v>
      </c>
      <c r="F332" s="12"/>
    </row>
    <row r="333" spans="1:6" ht="43.5" x14ac:dyDescent="0.35">
      <c r="A333" s="37" t="s">
        <v>324</v>
      </c>
      <c r="B333" s="8" t="s">
        <v>185</v>
      </c>
      <c r="C333" s="10">
        <v>6</v>
      </c>
      <c r="D333" s="12" t="s">
        <v>378</v>
      </c>
      <c r="E333" s="12" t="s">
        <v>40</v>
      </c>
      <c r="F333" s="12"/>
    </row>
    <row r="334" spans="1:6" x14ac:dyDescent="0.35">
      <c r="A334" s="37" t="s">
        <v>324</v>
      </c>
      <c r="B334" s="8" t="s">
        <v>185</v>
      </c>
      <c r="C334" s="10">
        <v>20</v>
      </c>
      <c r="D334" s="12" t="s">
        <v>387</v>
      </c>
      <c r="E334" s="12" t="s">
        <v>40</v>
      </c>
      <c r="F334" s="12"/>
    </row>
    <row r="335" spans="1:6" ht="43.5" x14ac:dyDescent="0.35">
      <c r="A335" s="29" t="s">
        <v>305</v>
      </c>
      <c r="B335" s="8" t="s">
        <v>185</v>
      </c>
      <c r="C335" s="10">
        <v>87</v>
      </c>
      <c r="D335" s="12" t="s">
        <v>475</v>
      </c>
      <c r="E335" s="12" t="s">
        <v>40</v>
      </c>
      <c r="F335" s="12"/>
    </row>
    <row r="336" spans="1:6" x14ac:dyDescent="0.35">
      <c r="A336" s="39" t="s">
        <v>529</v>
      </c>
      <c r="B336" s="8" t="s">
        <v>405</v>
      </c>
      <c r="C336" s="10" t="s">
        <v>531</v>
      </c>
      <c r="D336" s="12" t="s">
        <v>545</v>
      </c>
      <c r="E336" s="12" t="s">
        <v>40</v>
      </c>
      <c r="F336" s="12"/>
    </row>
    <row r="337" spans="1:6" ht="87" x14ac:dyDescent="0.35">
      <c r="A337" s="37" t="s">
        <v>324</v>
      </c>
      <c r="B337" s="8" t="s">
        <v>405</v>
      </c>
      <c r="C337" s="10">
        <v>22</v>
      </c>
      <c r="D337" s="12" t="s">
        <v>404</v>
      </c>
      <c r="E337" s="12" t="s">
        <v>40</v>
      </c>
      <c r="F337" s="12"/>
    </row>
    <row r="338" spans="1:6" ht="29" x14ac:dyDescent="0.35">
      <c r="A338" s="20" t="s">
        <v>205</v>
      </c>
      <c r="B338" s="8" t="s">
        <v>232</v>
      </c>
      <c r="C338" s="10">
        <v>58</v>
      </c>
      <c r="D338" s="12" t="s">
        <v>522</v>
      </c>
      <c r="E338" s="12" t="s">
        <v>40</v>
      </c>
      <c r="F338" s="12"/>
    </row>
    <row r="339" spans="1:6" ht="87" x14ac:dyDescent="0.35">
      <c r="A339" s="28" t="s">
        <v>306</v>
      </c>
      <c r="B339" s="8" t="s">
        <v>232</v>
      </c>
      <c r="C339" s="10">
        <v>121</v>
      </c>
      <c r="D339" s="12" t="s">
        <v>442</v>
      </c>
      <c r="E339" s="12" t="s">
        <v>40</v>
      </c>
      <c r="F339" s="12"/>
    </row>
    <row r="340" spans="1:6" ht="58" x14ac:dyDescent="0.35">
      <c r="A340" s="37" t="s">
        <v>324</v>
      </c>
      <c r="B340" s="8" t="s">
        <v>397</v>
      </c>
      <c r="C340" s="10">
        <v>22</v>
      </c>
      <c r="D340" s="12" t="s">
        <v>400</v>
      </c>
      <c r="E340" s="12" t="s">
        <v>40</v>
      </c>
      <c r="F340" s="12" t="s">
        <v>519</v>
      </c>
    </row>
    <row r="341" spans="1:6" x14ac:dyDescent="0.35">
      <c r="A341" s="37" t="s">
        <v>324</v>
      </c>
      <c r="B341" s="8" t="s">
        <v>402</v>
      </c>
      <c r="C341" s="10">
        <v>22</v>
      </c>
      <c r="D341" s="12" t="s">
        <v>401</v>
      </c>
      <c r="E341" s="12" t="s">
        <v>40</v>
      </c>
      <c r="F341" s="12"/>
    </row>
    <row r="342" spans="1:6" ht="29" x14ac:dyDescent="0.35">
      <c r="A342" s="37" t="s">
        <v>324</v>
      </c>
      <c r="B342" s="8" t="s">
        <v>398</v>
      </c>
      <c r="C342" s="10">
        <v>22</v>
      </c>
      <c r="D342" s="12" t="s">
        <v>399</v>
      </c>
      <c r="E342" s="12" t="s">
        <v>40</v>
      </c>
      <c r="F342" s="12" t="s">
        <v>524</v>
      </c>
    </row>
    <row r="343" spans="1:6" ht="43.5" x14ac:dyDescent="0.35">
      <c r="A343" s="39" t="s">
        <v>529</v>
      </c>
      <c r="B343" s="8" t="s">
        <v>169</v>
      </c>
      <c r="C343" s="10" t="s">
        <v>531</v>
      </c>
      <c r="D343" s="12" t="s">
        <v>533</v>
      </c>
      <c r="E343" s="12"/>
      <c r="F343" s="12"/>
    </row>
    <row r="344" spans="1:6" ht="58" x14ac:dyDescent="0.35">
      <c r="A344" s="24" t="s">
        <v>207</v>
      </c>
      <c r="B344" s="8" t="s">
        <v>169</v>
      </c>
      <c r="C344" s="10">
        <v>65</v>
      </c>
      <c r="D344" s="12" t="s">
        <v>272</v>
      </c>
      <c r="E344" s="12"/>
      <c r="F344" s="12"/>
    </row>
    <row r="345" spans="1:6" ht="43.5" x14ac:dyDescent="0.35">
      <c r="A345" s="5" t="s">
        <v>154</v>
      </c>
      <c r="B345" s="8" t="s">
        <v>169</v>
      </c>
      <c r="C345" s="10">
        <v>23</v>
      </c>
      <c r="D345" s="12" t="s">
        <v>168</v>
      </c>
      <c r="E345" s="12"/>
      <c r="F345" s="12"/>
    </row>
    <row r="346" spans="1:6" ht="87" x14ac:dyDescent="0.35">
      <c r="A346" s="37" t="s">
        <v>324</v>
      </c>
      <c r="B346" s="8" t="s">
        <v>169</v>
      </c>
      <c r="C346" s="10">
        <v>34</v>
      </c>
      <c r="D346" s="12" t="s">
        <v>345</v>
      </c>
      <c r="E346" s="12"/>
      <c r="F346" s="12"/>
    </row>
    <row r="347" spans="1:6" ht="29" x14ac:dyDescent="0.35">
      <c r="A347" s="39" t="s">
        <v>529</v>
      </c>
      <c r="B347" s="8" t="s">
        <v>418</v>
      </c>
      <c r="C347" s="10" t="s">
        <v>531</v>
      </c>
      <c r="D347" s="12" t="s">
        <v>530</v>
      </c>
      <c r="E347" s="12"/>
      <c r="F347" s="12"/>
    </row>
    <row r="348" spans="1:6" ht="29" x14ac:dyDescent="0.35">
      <c r="A348" s="4" t="s">
        <v>7</v>
      </c>
      <c r="B348" s="8" t="s">
        <v>418</v>
      </c>
      <c r="C348" s="10">
        <v>132</v>
      </c>
      <c r="D348" s="12" t="s">
        <v>74</v>
      </c>
      <c r="E348" s="12"/>
      <c r="F348" s="12"/>
    </row>
    <row r="349" spans="1:6" ht="58" x14ac:dyDescent="0.35">
      <c r="A349" s="28" t="s">
        <v>306</v>
      </c>
      <c r="B349" s="8" t="s">
        <v>418</v>
      </c>
      <c r="C349" s="10">
        <v>118</v>
      </c>
      <c r="D349" s="12" t="s">
        <v>417</v>
      </c>
      <c r="E349" s="12"/>
      <c r="F349" s="12"/>
    </row>
    <row r="350" spans="1:6" ht="43.5" x14ac:dyDescent="0.35">
      <c r="A350" s="29" t="s">
        <v>305</v>
      </c>
      <c r="B350" s="8" t="s">
        <v>418</v>
      </c>
      <c r="C350" s="10">
        <v>87</v>
      </c>
      <c r="D350" s="12" t="s">
        <v>476</v>
      </c>
      <c r="E350" s="12"/>
      <c r="F350" s="12"/>
    </row>
    <row r="351" spans="1:6" ht="43.5" x14ac:dyDescent="0.35">
      <c r="A351" s="29" t="s">
        <v>305</v>
      </c>
      <c r="B351" s="8" t="s">
        <v>418</v>
      </c>
      <c r="C351" s="10">
        <v>87</v>
      </c>
      <c r="D351" s="12" t="s">
        <v>483</v>
      </c>
      <c r="E351" s="12"/>
      <c r="F351" s="12"/>
    </row>
    <row r="352" spans="1:6" ht="29" x14ac:dyDescent="0.35">
      <c r="A352" s="39" t="s">
        <v>529</v>
      </c>
      <c r="B352" s="8" t="s">
        <v>557</v>
      </c>
      <c r="C352" s="10" t="s">
        <v>531</v>
      </c>
      <c r="D352" s="12" t="s">
        <v>556</v>
      </c>
      <c r="E352" s="12" t="s">
        <v>43</v>
      </c>
      <c r="F352" s="12"/>
    </row>
    <row r="353" spans="1:6" ht="58" x14ac:dyDescent="0.35">
      <c r="A353" s="6" t="s">
        <v>91</v>
      </c>
      <c r="B353" s="8" t="s">
        <v>59</v>
      </c>
      <c r="C353" s="10">
        <v>5</v>
      </c>
      <c r="D353" s="12" t="s">
        <v>118</v>
      </c>
      <c r="E353" s="12"/>
      <c r="F353" s="12"/>
    </row>
    <row r="354" spans="1:6" ht="43.5" x14ac:dyDescent="0.35">
      <c r="A354" s="4" t="s">
        <v>7</v>
      </c>
      <c r="B354" s="8" t="s">
        <v>59</v>
      </c>
      <c r="C354" s="10">
        <v>58</v>
      </c>
      <c r="D354" s="12" t="s">
        <v>60</v>
      </c>
      <c r="E354" s="12"/>
      <c r="F354" s="12"/>
    </row>
    <row r="355" spans="1:6" ht="43.5" x14ac:dyDescent="0.35">
      <c r="A355" s="5" t="s">
        <v>154</v>
      </c>
      <c r="B355" s="8" t="s">
        <v>59</v>
      </c>
      <c r="C355" s="10">
        <v>23</v>
      </c>
      <c r="D355" s="12" t="s">
        <v>177</v>
      </c>
      <c r="E355" s="12"/>
      <c r="F355" s="12"/>
    </row>
    <row r="356" spans="1:6" x14ac:dyDescent="0.35">
      <c r="A356" s="39" t="s">
        <v>529</v>
      </c>
      <c r="B356" s="8" t="s">
        <v>331</v>
      </c>
      <c r="C356" s="10" t="s">
        <v>531</v>
      </c>
      <c r="D356" s="12" t="s">
        <v>536</v>
      </c>
      <c r="E356" s="12"/>
      <c r="F356" s="12"/>
    </row>
    <row r="357" spans="1:6" ht="87" x14ac:dyDescent="0.35">
      <c r="A357" s="39" t="s">
        <v>529</v>
      </c>
      <c r="B357" s="8" t="s">
        <v>331</v>
      </c>
      <c r="C357" s="10" t="s">
        <v>531</v>
      </c>
      <c r="D357" s="12" t="s">
        <v>538</v>
      </c>
      <c r="E357" s="12"/>
      <c r="F357" s="12"/>
    </row>
    <row r="358" spans="1:6" ht="29" x14ac:dyDescent="0.35">
      <c r="A358" s="39" t="s">
        <v>529</v>
      </c>
      <c r="B358" s="8" t="s">
        <v>331</v>
      </c>
      <c r="C358" s="10" t="s">
        <v>531</v>
      </c>
      <c r="D358" s="12" t="s">
        <v>537</v>
      </c>
      <c r="E358" s="12"/>
      <c r="F358" s="12"/>
    </row>
    <row r="359" spans="1:6" ht="29" x14ac:dyDescent="0.35">
      <c r="A359" s="37" t="s">
        <v>324</v>
      </c>
      <c r="B359" s="8" t="s">
        <v>331</v>
      </c>
      <c r="C359" s="10">
        <v>33</v>
      </c>
      <c r="D359" s="12" t="s">
        <v>332</v>
      </c>
      <c r="E359" s="12"/>
      <c r="F359" s="12"/>
    </row>
    <row r="360" spans="1:6" x14ac:dyDescent="0.35">
      <c r="A360" s="37" t="s">
        <v>324</v>
      </c>
      <c r="B360" s="8" t="s">
        <v>331</v>
      </c>
      <c r="C360" s="10">
        <v>38</v>
      </c>
      <c r="D360" s="12" t="s">
        <v>369</v>
      </c>
      <c r="E360" s="12"/>
      <c r="F360" s="12"/>
    </row>
    <row r="361" spans="1:6" x14ac:dyDescent="0.35">
      <c r="A361" s="20" t="s">
        <v>205</v>
      </c>
      <c r="B361" s="8" t="s">
        <v>231</v>
      </c>
      <c r="C361" s="10">
        <v>58</v>
      </c>
      <c r="D361" s="12" t="s">
        <v>230</v>
      </c>
      <c r="E361" s="12" t="s">
        <v>44</v>
      </c>
      <c r="F361" s="12"/>
    </row>
    <row r="362" spans="1:6" ht="29" x14ac:dyDescent="0.35">
      <c r="A362" s="6" t="s">
        <v>91</v>
      </c>
      <c r="B362" s="8" t="s">
        <v>127</v>
      </c>
      <c r="C362" s="10">
        <v>9</v>
      </c>
      <c r="D362" s="13" t="s">
        <v>126</v>
      </c>
      <c r="E362" s="12" t="s">
        <v>76</v>
      </c>
      <c r="F362" s="12"/>
    </row>
    <row r="363" spans="1:6" ht="29" x14ac:dyDescent="0.35">
      <c r="A363" s="6" t="s">
        <v>91</v>
      </c>
      <c r="B363" s="8" t="s">
        <v>127</v>
      </c>
      <c r="C363" s="10">
        <v>10</v>
      </c>
      <c r="D363" s="13" t="s">
        <v>128</v>
      </c>
      <c r="E363" s="12" t="s">
        <v>76</v>
      </c>
      <c r="F363" s="12"/>
    </row>
    <row r="364" spans="1:6" ht="29" x14ac:dyDescent="0.35">
      <c r="A364" s="6" t="s">
        <v>91</v>
      </c>
      <c r="B364" s="8" t="s">
        <v>127</v>
      </c>
      <c r="C364" s="10">
        <v>10</v>
      </c>
      <c r="D364" s="13" t="s">
        <v>129</v>
      </c>
      <c r="E364" s="12" t="s">
        <v>76</v>
      </c>
      <c r="F364" s="12"/>
    </row>
    <row r="365" spans="1:6" x14ac:dyDescent="0.35">
      <c r="A365" s="6" t="s">
        <v>91</v>
      </c>
      <c r="B365" s="8" t="s">
        <v>278</v>
      </c>
      <c r="C365" s="10">
        <v>2</v>
      </c>
      <c r="D365" s="13" t="s">
        <v>95</v>
      </c>
      <c r="E365" s="12"/>
      <c r="F365" s="12"/>
    </row>
    <row r="366" spans="1:6" ht="58" x14ac:dyDescent="0.35">
      <c r="A366" s="24" t="s">
        <v>207</v>
      </c>
      <c r="B366" s="8" t="s">
        <v>278</v>
      </c>
      <c r="C366" s="10">
        <v>65</v>
      </c>
      <c r="D366" s="12" t="s">
        <v>277</v>
      </c>
      <c r="E366" s="12"/>
      <c r="F366" s="12"/>
    </row>
    <row r="367" spans="1:6" ht="43.5" x14ac:dyDescent="0.35">
      <c r="A367" s="5" t="s">
        <v>154</v>
      </c>
      <c r="B367" s="8" t="s">
        <v>278</v>
      </c>
      <c r="C367" s="10">
        <v>64</v>
      </c>
      <c r="D367" s="12" t="s">
        <v>188</v>
      </c>
      <c r="E367" s="12"/>
      <c r="F367" s="12"/>
    </row>
    <row r="368" spans="1:6" ht="29" x14ac:dyDescent="0.35">
      <c r="A368" s="37" t="s">
        <v>324</v>
      </c>
      <c r="B368" s="8" t="s">
        <v>278</v>
      </c>
      <c r="C368" s="10">
        <v>17</v>
      </c>
      <c r="D368" s="12" t="s">
        <v>382</v>
      </c>
      <c r="E368" s="12"/>
      <c r="F368" s="12"/>
    </row>
    <row r="369" spans="1:6" ht="29" x14ac:dyDescent="0.35">
      <c r="A369" s="28" t="s">
        <v>306</v>
      </c>
      <c r="B369" s="8" t="s">
        <v>278</v>
      </c>
      <c r="C369" s="10">
        <v>114</v>
      </c>
      <c r="D369" s="12" t="s">
        <v>462</v>
      </c>
      <c r="E369" s="12"/>
      <c r="F369" s="12"/>
    </row>
    <row r="370" spans="1:6" x14ac:dyDescent="0.35">
      <c r="A370" s="20" t="s">
        <v>205</v>
      </c>
      <c r="B370" s="8" t="s">
        <v>481</v>
      </c>
      <c r="C370" s="10">
        <v>58</v>
      </c>
      <c r="D370" s="12" t="s">
        <v>523</v>
      </c>
      <c r="E370" s="12" t="s">
        <v>40</v>
      </c>
      <c r="F370" s="12" t="s">
        <v>46</v>
      </c>
    </row>
    <row r="371" spans="1:6" x14ac:dyDescent="0.35">
      <c r="A371" s="29" t="s">
        <v>305</v>
      </c>
      <c r="B371" s="8" t="s">
        <v>481</v>
      </c>
      <c r="C371" s="10">
        <v>87</v>
      </c>
      <c r="D371" s="12" t="s">
        <v>480</v>
      </c>
      <c r="E371" s="12" t="s">
        <v>40</v>
      </c>
      <c r="F371" s="12" t="s">
        <v>46</v>
      </c>
    </row>
    <row r="372" spans="1:6" ht="29" x14ac:dyDescent="0.35">
      <c r="A372" s="28" t="s">
        <v>306</v>
      </c>
      <c r="B372" s="8" t="s">
        <v>459</v>
      </c>
      <c r="C372" s="10">
        <v>124</v>
      </c>
      <c r="D372" s="12" t="s">
        <v>458</v>
      </c>
      <c r="E372" s="12" t="s">
        <v>198</v>
      </c>
      <c r="F372" s="12"/>
    </row>
    <row r="373" spans="1:6" ht="43.5" x14ac:dyDescent="0.35">
      <c r="A373" s="37" t="s">
        <v>324</v>
      </c>
      <c r="B373" s="8" t="s">
        <v>383</v>
      </c>
      <c r="C373" s="10">
        <v>24</v>
      </c>
      <c r="D373" s="12" t="s">
        <v>384</v>
      </c>
      <c r="E373" s="12" t="s">
        <v>41</v>
      </c>
      <c r="F373" s="12" t="s">
        <v>525</v>
      </c>
    </row>
    <row r="374" spans="1:6" ht="43.5" x14ac:dyDescent="0.35">
      <c r="A374" s="28" t="s">
        <v>306</v>
      </c>
      <c r="B374" s="8" t="s">
        <v>383</v>
      </c>
      <c r="C374" s="10">
        <v>125</v>
      </c>
      <c r="D374" s="12" t="s">
        <v>466</v>
      </c>
      <c r="E374" s="12" t="s">
        <v>41</v>
      </c>
      <c r="F374" s="12" t="s">
        <v>525</v>
      </c>
    </row>
    <row r="375" spans="1:6" ht="29" x14ac:dyDescent="0.35">
      <c r="A375" s="4" t="s">
        <v>7</v>
      </c>
      <c r="B375" s="8" t="s">
        <v>30</v>
      </c>
      <c r="C375" s="10">
        <v>74</v>
      </c>
      <c r="D375" s="12" t="s">
        <v>28</v>
      </c>
      <c r="E375" s="12" t="s">
        <v>42</v>
      </c>
      <c r="F375" s="12"/>
    </row>
    <row r="376" spans="1:6" ht="29" x14ac:dyDescent="0.35">
      <c r="A376" s="3" t="s">
        <v>7</v>
      </c>
      <c r="B376" s="8" t="s">
        <v>30</v>
      </c>
      <c r="C376" s="10">
        <v>74</v>
      </c>
      <c r="D376" s="12" t="s">
        <v>29</v>
      </c>
      <c r="E376" s="12" t="s">
        <v>42</v>
      </c>
      <c r="F376" s="12"/>
    </row>
    <row r="377" spans="1:6" ht="29" x14ac:dyDescent="0.35">
      <c r="A377" s="4" t="s">
        <v>7</v>
      </c>
      <c r="B377" s="8" t="s">
        <v>30</v>
      </c>
      <c r="C377" s="10">
        <v>74</v>
      </c>
      <c r="D377" s="12" t="s">
        <v>31</v>
      </c>
      <c r="E377" s="12" t="s">
        <v>76</v>
      </c>
      <c r="F377" s="12"/>
    </row>
    <row r="378" spans="1:6" ht="29" x14ac:dyDescent="0.35">
      <c r="A378" s="4" t="s">
        <v>7</v>
      </c>
      <c r="B378" s="8" t="s">
        <v>152</v>
      </c>
      <c r="C378" s="10">
        <v>42</v>
      </c>
      <c r="D378" s="12" t="s">
        <v>153</v>
      </c>
      <c r="E378" s="12" t="s">
        <v>43</v>
      </c>
      <c r="F378" s="12"/>
    </row>
    <row r="379" spans="1:6" ht="58" x14ac:dyDescent="0.35">
      <c r="A379" s="6" t="s">
        <v>91</v>
      </c>
      <c r="B379" s="8" t="s">
        <v>51</v>
      </c>
      <c r="C379" s="10">
        <v>22</v>
      </c>
      <c r="D379" s="12" t="s">
        <v>142</v>
      </c>
      <c r="E379" s="12" t="s">
        <v>75</v>
      </c>
      <c r="F379" s="12"/>
    </row>
    <row r="380" spans="1:6" ht="29" x14ac:dyDescent="0.35">
      <c r="A380" s="24" t="s">
        <v>207</v>
      </c>
      <c r="B380" s="8" t="s">
        <v>51</v>
      </c>
      <c r="C380" s="10">
        <v>60</v>
      </c>
      <c r="D380" s="12" t="s">
        <v>256</v>
      </c>
      <c r="E380" s="12" t="s">
        <v>75</v>
      </c>
      <c r="F380" s="12"/>
    </row>
    <row r="381" spans="1:6" ht="43.5" x14ac:dyDescent="0.35">
      <c r="A381" s="4" t="s">
        <v>7</v>
      </c>
      <c r="B381" s="8" t="s">
        <v>51</v>
      </c>
      <c r="C381" s="10">
        <v>78</v>
      </c>
      <c r="D381" s="12" t="s">
        <v>52</v>
      </c>
      <c r="E381" s="12" t="s">
        <v>75</v>
      </c>
      <c r="F381" s="12"/>
    </row>
    <row r="382" spans="1:6" ht="29" x14ac:dyDescent="0.35">
      <c r="A382" s="3" t="s">
        <v>7</v>
      </c>
      <c r="B382" s="8" t="s">
        <v>51</v>
      </c>
      <c r="C382" s="10">
        <v>78</v>
      </c>
      <c r="D382" s="12" t="s">
        <v>53</v>
      </c>
      <c r="E382" s="12" t="s">
        <v>75</v>
      </c>
      <c r="F382" s="12"/>
    </row>
    <row r="383" spans="1:6" x14ac:dyDescent="0.35">
      <c r="A383" s="4" t="s">
        <v>7</v>
      </c>
      <c r="B383" s="8" t="s">
        <v>51</v>
      </c>
      <c r="C383" s="10">
        <v>78</v>
      </c>
      <c r="D383" s="12" t="s">
        <v>54</v>
      </c>
      <c r="E383" s="12" t="s">
        <v>75</v>
      </c>
      <c r="F383" s="12"/>
    </row>
    <row r="384" spans="1:6" ht="29" x14ac:dyDescent="0.35">
      <c r="A384" s="5" t="s">
        <v>154</v>
      </c>
      <c r="B384" s="8" t="s">
        <v>51</v>
      </c>
      <c r="C384" s="10">
        <v>15</v>
      </c>
      <c r="D384" s="12" t="s">
        <v>197</v>
      </c>
      <c r="E384" s="12" t="s">
        <v>75</v>
      </c>
      <c r="F384" s="12"/>
    </row>
    <row r="385" spans="1:6" ht="43.5" x14ac:dyDescent="0.35">
      <c r="A385" s="20" t="s">
        <v>205</v>
      </c>
      <c r="B385" s="8" t="s">
        <v>51</v>
      </c>
      <c r="C385" s="10">
        <v>53</v>
      </c>
      <c r="D385" s="12" t="s">
        <v>211</v>
      </c>
      <c r="E385" s="12" t="s">
        <v>75</v>
      </c>
      <c r="F385" s="12"/>
    </row>
    <row r="386" spans="1:6" ht="87" x14ac:dyDescent="0.35">
      <c r="A386" s="28" t="s">
        <v>306</v>
      </c>
      <c r="B386" s="8" t="s">
        <v>51</v>
      </c>
      <c r="C386" s="10">
        <v>100</v>
      </c>
      <c r="D386" s="12" t="s">
        <v>416</v>
      </c>
      <c r="E386" s="12" t="s">
        <v>75</v>
      </c>
      <c r="F386" s="12"/>
    </row>
    <row r="387" spans="1:6" ht="43.5" x14ac:dyDescent="0.35">
      <c r="A387" s="29" t="s">
        <v>305</v>
      </c>
      <c r="B387" s="8" t="s">
        <v>51</v>
      </c>
      <c r="C387" s="10">
        <v>73</v>
      </c>
      <c r="D387" s="12" t="s">
        <v>510</v>
      </c>
      <c r="E387" s="12" t="s">
        <v>75</v>
      </c>
      <c r="F387" s="12"/>
    </row>
    <row r="388" spans="1:6" x14ac:dyDescent="0.35">
      <c r="A388" s="12"/>
      <c r="B388" s="8"/>
      <c r="C388" s="10"/>
      <c r="D388" s="12"/>
      <c r="E388" s="12"/>
      <c r="F388" s="12"/>
    </row>
    <row r="389" spans="1:6" x14ac:dyDescent="0.35">
      <c r="A389" s="12"/>
      <c r="B389" s="8"/>
      <c r="C389" s="12"/>
      <c r="D389" s="12"/>
      <c r="E389" s="12"/>
      <c r="F389" s="12"/>
    </row>
    <row r="390" spans="1:6" x14ac:dyDescent="0.35">
      <c r="A390" s="12"/>
      <c r="B390" s="8"/>
      <c r="C390" s="12"/>
      <c r="D390" s="12"/>
      <c r="E390" s="12"/>
      <c r="F390" s="12"/>
    </row>
    <row r="391" spans="1:6" x14ac:dyDescent="0.35">
      <c r="A391" s="12"/>
      <c r="B391" s="8"/>
      <c r="C391" s="12"/>
      <c r="D391" s="12"/>
      <c r="E391" s="12"/>
      <c r="F391" s="12"/>
    </row>
    <row r="392" spans="1:6" x14ac:dyDescent="0.35">
      <c r="A392" s="12"/>
      <c r="B392" s="8"/>
      <c r="C392" s="12"/>
      <c r="D392" s="12"/>
      <c r="E392" s="12"/>
      <c r="F392" s="12"/>
    </row>
    <row r="393" spans="1:6" x14ac:dyDescent="0.35">
      <c r="A393" s="12"/>
      <c r="B393" s="8"/>
      <c r="C393" s="10"/>
      <c r="D393" s="12"/>
      <c r="E393" s="12"/>
      <c r="F393" s="12"/>
    </row>
    <row r="394" spans="1:6" x14ac:dyDescent="0.35">
      <c r="A394" s="12"/>
      <c r="B394" s="8"/>
      <c r="C394" s="12"/>
      <c r="D394" s="12"/>
      <c r="E394" s="12"/>
      <c r="F394" s="12"/>
    </row>
    <row r="395" spans="1:6" x14ac:dyDescent="0.35">
      <c r="A395" s="12"/>
      <c r="B395" s="8"/>
      <c r="C395" s="12"/>
      <c r="D395" s="12"/>
      <c r="E395" s="12"/>
      <c r="F395" s="12"/>
    </row>
    <row r="396" spans="1:6" x14ac:dyDescent="0.35">
      <c r="A396" s="12"/>
      <c r="B396" s="8"/>
      <c r="C396" s="12"/>
      <c r="D396" s="12"/>
      <c r="E396" s="12"/>
      <c r="F396" s="12"/>
    </row>
    <row r="397" spans="1:6" x14ac:dyDescent="0.35">
      <c r="A397" s="12"/>
      <c r="B397" s="8"/>
      <c r="C397" s="12"/>
      <c r="D397" s="12"/>
      <c r="E397" s="12"/>
      <c r="F397" s="12"/>
    </row>
    <row r="398" spans="1:6" x14ac:dyDescent="0.35">
      <c r="A398" s="12"/>
      <c r="B398" s="8"/>
      <c r="C398" s="12"/>
      <c r="D398" s="12"/>
      <c r="E398" s="12"/>
      <c r="F398" s="12"/>
    </row>
    <row r="399" spans="1:6" x14ac:dyDescent="0.35">
      <c r="A399" s="12"/>
      <c r="B399" s="8"/>
      <c r="C399" s="12"/>
      <c r="D399" s="12"/>
      <c r="E399" s="12"/>
      <c r="F399" s="12"/>
    </row>
    <row r="400" spans="1:6" x14ac:dyDescent="0.35">
      <c r="A400" s="12"/>
      <c r="B400" s="8"/>
      <c r="C400" s="12"/>
      <c r="D400" s="12"/>
      <c r="E400" s="12"/>
      <c r="F400" s="12"/>
    </row>
    <row r="401" spans="1:6" x14ac:dyDescent="0.35">
      <c r="A401" s="12"/>
      <c r="B401" s="8"/>
      <c r="C401" s="12"/>
      <c r="D401" s="12"/>
      <c r="E401" s="12"/>
      <c r="F401" s="12"/>
    </row>
    <row r="402" spans="1:6" x14ac:dyDescent="0.35">
      <c r="A402" s="12"/>
      <c r="B402" s="8"/>
      <c r="C402" s="12"/>
      <c r="D402" s="12"/>
      <c r="E402" s="12"/>
      <c r="F402" s="12"/>
    </row>
    <row r="403" spans="1:6" x14ac:dyDescent="0.35">
      <c r="A403" s="12"/>
      <c r="B403" s="8"/>
      <c r="C403" s="12"/>
      <c r="D403" s="12"/>
      <c r="E403" s="12"/>
      <c r="F403" s="12"/>
    </row>
    <row r="404" spans="1:6" x14ac:dyDescent="0.35">
      <c r="A404" s="12"/>
      <c r="B404" s="8"/>
      <c r="C404" s="12"/>
      <c r="D404" s="12"/>
      <c r="E404" s="12"/>
      <c r="F404" s="12"/>
    </row>
    <row r="405" spans="1:6" x14ac:dyDescent="0.35">
      <c r="A405" s="12"/>
      <c r="B405" s="8"/>
      <c r="C405" s="12"/>
      <c r="D405" s="12"/>
      <c r="E405" s="12"/>
      <c r="F405" s="12"/>
    </row>
    <row r="406" spans="1:6" x14ac:dyDescent="0.35">
      <c r="A406" s="12"/>
      <c r="B406" s="8"/>
      <c r="C406" s="12"/>
      <c r="D406" s="12"/>
      <c r="E406" s="12"/>
      <c r="F406" s="12"/>
    </row>
    <row r="407" spans="1:6" x14ac:dyDescent="0.35">
      <c r="A407" s="12"/>
      <c r="B407" s="8"/>
      <c r="C407" s="12"/>
      <c r="D407" s="12"/>
      <c r="E407" s="12"/>
      <c r="F407" s="12"/>
    </row>
    <row r="408" spans="1:6" x14ac:dyDescent="0.35">
      <c r="A408" s="12"/>
      <c r="B408" s="8"/>
      <c r="C408" s="12"/>
      <c r="D408" s="12"/>
      <c r="E408" s="12"/>
      <c r="F408" s="12"/>
    </row>
    <row r="409" spans="1:6" x14ac:dyDescent="0.35">
      <c r="A409" s="12"/>
      <c r="B409" s="8"/>
      <c r="C409" s="12"/>
      <c r="D409" s="12"/>
      <c r="E409" s="12"/>
      <c r="F409" s="12"/>
    </row>
    <row r="410" spans="1:6" x14ac:dyDescent="0.35">
      <c r="A410" s="12"/>
      <c r="B410" s="8"/>
      <c r="C410" s="12"/>
      <c r="D410" s="12"/>
      <c r="E410" s="12"/>
      <c r="F410" s="12"/>
    </row>
    <row r="411" spans="1:6" x14ac:dyDescent="0.35">
      <c r="A411" s="12"/>
      <c r="B411" s="8"/>
      <c r="C411" s="12"/>
      <c r="D411" s="12"/>
      <c r="E411" s="12"/>
      <c r="F411" s="12"/>
    </row>
    <row r="412" spans="1:6" x14ac:dyDescent="0.35">
      <c r="A412" s="12"/>
      <c r="B412" s="8"/>
      <c r="C412" s="12"/>
      <c r="D412" s="12"/>
      <c r="E412" s="12"/>
      <c r="F412" s="12"/>
    </row>
    <row r="413" spans="1:6" x14ac:dyDescent="0.35">
      <c r="A413" s="12"/>
      <c r="B413" s="8"/>
      <c r="C413" s="12"/>
      <c r="D413" s="12"/>
      <c r="E413" s="12"/>
      <c r="F413" s="12"/>
    </row>
    <row r="414" spans="1:6" x14ac:dyDescent="0.35">
      <c r="A414" s="12"/>
      <c r="B414" s="8"/>
      <c r="C414" s="12"/>
      <c r="D414" s="12"/>
      <c r="E414" s="12"/>
      <c r="F414" s="12"/>
    </row>
    <row r="415" spans="1:6" x14ac:dyDescent="0.35">
      <c r="A415" s="12"/>
      <c r="B415" s="8"/>
      <c r="C415" s="12"/>
      <c r="D415" s="12"/>
      <c r="E415" s="12"/>
      <c r="F415" s="12"/>
    </row>
    <row r="416" spans="1:6" x14ac:dyDescent="0.35">
      <c r="A416" s="12"/>
      <c r="B416" s="8"/>
      <c r="C416" s="12"/>
      <c r="D416" s="12"/>
      <c r="E416" s="12"/>
      <c r="F416" s="12"/>
    </row>
    <row r="417" spans="1:6" x14ac:dyDescent="0.35">
      <c r="A417" s="12"/>
      <c r="B417" s="8"/>
      <c r="C417" s="12"/>
      <c r="D417" s="12"/>
      <c r="E417" s="12"/>
      <c r="F417" s="12"/>
    </row>
    <row r="418" spans="1:6" x14ac:dyDescent="0.35">
      <c r="A418" s="12"/>
      <c r="B418" s="8"/>
      <c r="C418" s="12"/>
      <c r="D418" s="12"/>
      <c r="E418" s="12"/>
      <c r="F418" s="12"/>
    </row>
    <row r="419" spans="1:6" x14ac:dyDescent="0.35">
      <c r="A419" s="12"/>
      <c r="B419" s="8"/>
      <c r="C419" s="12"/>
      <c r="D419" s="12"/>
      <c r="E419" s="12"/>
      <c r="F419" s="12"/>
    </row>
    <row r="420" spans="1:6" x14ac:dyDescent="0.35">
      <c r="A420" s="12"/>
      <c r="B420" s="8"/>
      <c r="C420" s="12"/>
      <c r="D420" s="12"/>
      <c r="E420" s="12"/>
      <c r="F420" s="12"/>
    </row>
    <row r="421" spans="1:6" x14ac:dyDescent="0.35">
      <c r="A421" s="12"/>
      <c r="B421" s="8"/>
      <c r="C421" s="12"/>
      <c r="D421" s="12"/>
      <c r="E421" s="12"/>
      <c r="F421" s="12"/>
    </row>
    <row r="422" spans="1:6" x14ac:dyDescent="0.35">
      <c r="A422" s="12"/>
      <c r="B422" s="8"/>
      <c r="C422" s="12"/>
      <c r="D422" s="12"/>
      <c r="E422" s="12"/>
      <c r="F422" s="12"/>
    </row>
    <row r="423" spans="1:6" x14ac:dyDescent="0.35">
      <c r="A423" s="12"/>
      <c r="B423" s="8"/>
      <c r="C423" s="12"/>
      <c r="D423" s="12"/>
      <c r="E423" s="12"/>
      <c r="F423" s="12"/>
    </row>
    <row r="424" spans="1:6" x14ac:dyDescent="0.35">
      <c r="A424" s="12"/>
      <c r="B424" s="8"/>
      <c r="C424" s="12"/>
      <c r="D424" s="12"/>
      <c r="E424" s="12"/>
      <c r="F424" s="12"/>
    </row>
    <row r="425" spans="1:6" x14ac:dyDescent="0.35">
      <c r="A425" s="12"/>
      <c r="B425" s="8"/>
      <c r="C425" s="12"/>
      <c r="D425" s="12"/>
      <c r="E425" s="12"/>
      <c r="F425" s="12"/>
    </row>
    <row r="426" spans="1:6" x14ac:dyDescent="0.35">
      <c r="A426" s="12"/>
      <c r="B426" s="8"/>
      <c r="C426" s="12"/>
      <c r="D426" s="12"/>
      <c r="E426" s="12"/>
      <c r="F426" s="12"/>
    </row>
    <row r="427" spans="1:6" x14ac:dyDescent="0.35">
      <c r="A427" s="12"/>
      <c r="B427" s="8"/>
      <c r="C427" s="12"/>
      <c r="D427" s="12"/>
      <c r="E427" s="12"/>
      <c r="F427" s="12"/>
    </row>
    <row r="428" spans="1:6" x14ac:dyDescent="0.35">
      <c r="A428" s="12"/>
      <c r="B428" s="8"/>
      <c r="C428" s="12"/>
      <c r="D428" s="12"/>
      <c r="E428" s="12"/>
      <c r="F428" s="12"/>
    </row>
    <row r="429" spans="1:6" x14ac:dyDescent="0.35">
      <c r="A429" s="12"/>
      <c r="B429" s="8"/>
      <c r="C429" s="12"/>
      <c r="D429" s="12"/>
      <c r="E429" s="12"/>
      <c r="F429" s="12"/>
    </row>
    <row r="430" spans="1:6" x14ac:dyDescent="0.35">
      <c r="A430" s="12"/>
      <c r="B430" s="8"/>
      <c r="C430" s="12"/>
      <c r="D430" s="12"/>
      <c r="E430" s="12"/>
      <c r="F430" s="12"/>
    </row>
    <row r="431" spans="1:6" x14ac:dyDescent="0.35">
      <c r="A431" s="12"/>
      <c r="B431" s="8"/>
      <c r="C431" s="12"/>
      <c r="D431" s="12"/>
      <c r="E431" s="12"/>
      <c r="F431" s="12"/>
    </row>
    <row r="432" spans="1:6" x14ac:dyDescent="0.35">
      <c r="A432" s="12"/>
      <c r="B432" s="8"/>
      <c r="C432" s="12"/>
      <c r="D432" s="12"/>
      <c r="E432" s="12"/>
      <c r="F432" s="12"/>
    </row>
    <row r="433" spans="1:6" x14ac:dyDescent="0.35">
      <c r="A433" s="12"/>
      <c r="B433" s="8"/>
      <c r="C433" s="12"/>
      <c r="D433" s="12"/>
      <c r="E433" s="12"/>
      <c r="F433" s="12"/>
    </row>
    <row r="434" spans="1:6" x14ac:dyDescent="0.35">
      <c r="A434" s="12"/>
      <c r="B434" s="8"/>
      <c r="C434" s="12"/>
      <c r="D434" s="12"/>
      <c r="E434" s="12"/>
      <c r="F434" s="12"/>
    </row>
    <row r="435" spans="1:6" x14ac:dyDescent="0.35">
      <c r="A435" s="12"/>
      <c r="B435" s="8"/>
      <c r="C435" s="12"/>
      <c r="D435" s="12"/>
      <c r="E435" s="12"/>
      <c r="F435" s="12"/>
    </row>
    <row r="436" spans="1:6" x14ac:dyDescent="0.35">
      <c r="A436" s="12"/>
      <c r="B436" s="8"/>
      <c r="C436" s="12"/>
      <c r="D436" s="12"/>
      <c r="E436" s="12"/>
      <c r="F436" s="12"/>
    </row>
    <row r="437" spans="1:6" x14ac:dyDescent="0.35">
      <c r="A437" s="12"/>
      <c r="B437" s="8"/>
      <c r="C437" s="12"/>
      <c r="D437" s="12"/>
      <c r="E437" s="12"/>
      <c r="F437" s="12"/>
    </row>
    <row r="438" spans="1:6" x14ac:dyDescent="0.35">
      <c r="A438" s="12"/>
      <c r="B438" s="8"/>
      <c r="C438" s="12"/>
      <c r="D438" s="12"/>
      <c r="E438" s="12"/>
      <c r="F438" s="12"/>
    </row>
    <row r="439" spans="1:6" x14ac:dyDescent="0.35">
      <c r="A439" s="12"/>
      <c r="B439" s="8"/>
      <c r="C439" s="12"/>
      <c r="D439" s="12"/>
      <c r="E439" s="12"/>
      <c r="F439" s="12"/>
    </row>
    <row r="440" spans="1:6" x14ac:dyDescent="0.35">
      <c r="A440" s="12"/>
      <c r="B440" s="8"/>
      <c r="C440" s="12"/>
      <c r="D440" s="12"/>
      <c r="E440" s="12"/>
      <c r="F440" s="12"/>
    </row>
    <row r="441" spans="1:6" x14ac:dyDescent="0.35">
      <c r="A441" s="12"/>
      <c r="B441" s="8"/>
      <c r="C441" s="12"/>
      <c r="D441" s="12"/>
      <c r="E441" s="12"/>
      <c r="F441" s="12"/>
    </row>
    <row r="442" spans="1:6" x14ac:dyDescent="0.35">
      <c r="A442" s="12"/>
      <c r="B442" s="8"/>
      <c r="C442" s="12"/>
      <c r="D442" s="12"/>
      <c r="E442" s="12"/>
      <c r="F442" s="12"/>
    </row>
    <row r="443" spans="1:6" x14ac:dyDescent="0.35">
      <c r="A443" s="12"/>
      <c r="B443" s="8"/>
      <c r="C443" s="12"/>
      <c r="D443" s="12"/>
      <c r="E443" s="12"/>
      <c r="F443" s="12"/>
    </row>
    <row r="444" spans="1:6" x14ac:dyDescent="0.35">
      <c r="A444" s="12"/>
      <c r="B444" s="8"/>
      <c r="C444" s="12"/>
      <c r="D444" s="12"/>
      <c r="E444" s="12"/>
      <c r="F444" s="12"/>
    </row>
    <row r="445" spans="1:6" x14ac:dyDescent="0.35">
      <c r="A445" s="12"/>
      <c r="B445" s="8"/>
      <c r="C445" s="12"/>
      <c r="D445" s="12"/>
      <c r="E445" s="12"/>
      <c r="F445" s="12"/>
    </row>
    <row r="446" spans="1:6" x14ac:dyDescent="0.35">
      <c r="A446" s="12"/>
      <c r="B446" s="8"/>
      <c r="C446" s="12"/>
      <c r="D446" s="12"/>
      <c r="E446" s="12"/>
      <c r="F446" s="12"/>
    </row>
    <row r="447" spans="1:6" x14ac:dyDescent="0.35">
      <c r="A447" s="12"/>
      <c r="B447" s="8"/>
      <c r="C447" s="12"/>
      <c r="D447" s="12"/>
      <c r="E447" s="12"/>
      <c r="F447" s="12"/>
    </row>
    <row r="448" spans="1:6" x14ac:dyDescent="0.35">
      <c r="A448" s="12"/>
      <c r="B448" s="8"/>
      <c r="C448" s="12"/>
      <c r="D448" s="12"/>
      <c r="E448" s="12"/>
      <c r="F448" s="12"/>
    </row>
    <row r="449" spans="1:6" x14ac:dyDescent="0.35">
      <c r="A449" s="12"/>
      <c r="B449" s="8"/>
      <c r="C449" s="12"/>
      <c r="D449" s="12"/>
      <c r="E449" s="12"/>
      <c r="F449" s="12"/>
    </row>
    <row r="450" spans="1:6" x14ac:dyDescent="0.35">
      <c r="A450" s="12"/>
      <c r="B450" s="8"/>
      <c r="C450" s="12"/>
      <c r="D450" s="12"/>
      <c r="E450" s="12"/>
      <c r="F450" s="12"/>
    </row>
    <row r="451" spans="1:6" x14ac:dyDescent="0.35">
      <c r="A451" s="12"/>
      <c r="B451" s="8"/>
      <c r="C451" s="12"/>
      <c r="D451" s="12"/>
      <c r="E451" s="12"/>
      <c r="F451" s="12"/>
    </row>
    <row r="452" spans="1:6" x14ac:dyDescent="0.35">
      <c r="A452" s="12"/>
      <c r="B452" s="8"/>
      <c r="C452" s="12"/>
      <c r="D452" s="12"/>
      <c r="E452" s="12"/>
      <c r="F452" s="12"/>
    </row>
    <row r="453" spans="1:6" x14ac:dyDescent="0.35">
      <c r="A453" s="12"/>
      <c r="B453" s="8"/>
      <c r="C453" s="12"/>
      <c r="D453" s="12"/>
      <c r="E453" s="12"/>
      <c r="F453" s="12"/>
    </row>
    <row r="454" spans="1:6" x14ac:dyDescent="0.35">
      <c r="A454" s="12"/>
      <c r="B454" s="8"/>
      <c r="C454" s="12"/>
      <c r="D454" s="12"/>
      <c r="E454" s="12"/>
      <c r="F454" s="12"/>
    </row>
    <row r="455" spans="1:6" x14ac:dyDescent="0.35">
      <c r="A455" s="12"/>
      <c r="B455" s="8"/>
      <c r="C455" s="12"/>
      <c r="D455" s="12"/>
      <c r="E455" s="12"/>
      <c r="F455" s="12"/>
    </row>
    <row r="456" spans="1:6" x14ac:dyDescent="0.35">
      <c r="A456" s="12"/>
      <c r="B456" s="8"/>
      <c r="C456" s="12"/>
      <c r="D456" s="12"/>
      <c r="E456" s="12"/>
      <c r="F456" s="12"/>
    </row>
    <row r="457" spans="1:6" x14ac:dyDescent="0.35">
      <c r="A457" s="12"/>
      <c r="B457" s="8"/>
      <c r="C457" s="12"/>
      <c r="D457" s="12"/>
      <c r="E457" s="12"/>
      <c r="F457" s="12"/>
    </row>
    <row r="458" spans="1:6" x14ac:dyDescent="0.35">
      <c r="A458" s="12"/>
      <c r="B458" s="8"/>
      <c r="C458" s="12"/>
      <c r="D458" s="12"/>
      <c r="E458" s="12"/>
      <c r="F458" s="12"/>
    </row>
    <row r="459" spans="1:6" x14ac:dyDescent="0.35">
      <c r="A459" s="12"/>
      <c r="B459" s="8"/>
      <c r="C459" s="12"/>
      <c r="D459" s="12"/>
      <c r="E459" s="12"/>
      <c r="F459" s="12"/>
    </row>
    <row r="460" spans="1:6" x14ac:dyDescent="0.35">
      <c r="A460" s="12"/>
      <c r="B460" s="8"/>
      <c r="C460" s="12"/>
      <c r="D460" s="12"/>
      <c r="E460" s="12"/>
      <c r="F460" s="12"/>
    </row>
    <row r="461" spans="1:6" x14ac:dyDescent="0.35">
      <c r="A461" s="12"/>
      <c r="B461" s="8"/>
      <c r="C461" s="12"/>
      <c r="D461" s="12"/>
      <c r="E461" s="12"/>
      <c r="F461" s="12"/>
    </row>
    <row r="462" spans="1:6" x14ac:dyDescent="0.35">
      <c r="A462" s="12"/>
      <c r="B462" s="8"/>
      <c r="C462" s="12"/>
      <c r="D462" s="12"/>
      <c r="E462" s="12"/>
      <c r="F462" s="12"/>
    </row>
    <row r="463" spans="1:6" x14ac:dyDescent="0.35">
      <c r="A463" s="12"/>
      <c r="B463" s="8"/>
      <c r="C463" s="12"/>
      <c r="D463" s="12"/>
      <c r="E463" s="12"/>
      <c r="F463" s="12"/>
    </row>
    <row r="464" spans="1:6" x14ac:dyDescent="0.35">
      <c r="A464" s="12"/>
      <c r="B464" s="8"/>
      <c r="C464" s="12"/>
      <c r="D464" s="12"/>
      <c r="E464" s="12"/>
      <c r="F464" s="12"/>
    </row>
    <row r="465" spans="1:6" x14ac:dyDescent="0.35">
      <c r="A465" s="12"/>
      <c r="B465" s="8"/>
      <c r="C465" s="12"/>
      <c r="D465" s="12"/>
      <c r="E465" s="12"/>
      <c r="F465" s="12"/>
    </row>
    <row r="466" spans="1:6" x14ac:dyDescent="0.35">
      <c r="A466" s="12"/>
      <c r="B466" s="8"/>
      <c r="C466" s="12"/>
      <c r="D466" s="12"/>
      <c r="E466" s="12"/>
      <c r="F466" s="12"/>
    </row>
    <row r="467" spans="1:6" x14ac:dyDescent="0.35">
      <c r="A467" s="12"/>
      <c r="B467" s="8"/>
      <c r="C467" s="12"/>
      <c r="D467" s="12"/>
      <c r="E467" s="12"/>
      <c r="F467" s="12"/>
    </row>
    <row r="468" spans="1:6" x14ac:dyDescent="0.35">
      <c r="A468" s="12"/>
      <c r="B468" s="8"/>
      <c r="C468" s="12"/>
      <c r="D468" s="12"/>
      <c r="E468" s="12"/>
      <c r="F468" s="12"/>
    </row>
    <row r="469" spans="1:6" x14ac:dyDescent="0.35">
      <c r="A469" s="12"/>
      <c r="B469" s="8"/>
      <c r="C469" s="12"/>
      <c r="D469" s="12"/>
      <c r="E469" s="12"/>
      <c r="F469" s="12"/>
    </row>
    <row r="470" spans="1:6" x14ac:dyDescent="0.35">
      <c r="A470" s="12"/>
      <c r="B470" s="8"/>
      <c r="C470" s="12"/>
      <c r="D470" s="12"/>
      <c r="E470" s="12"/>
      <c r="F470" s="12"/>
    </row>
    <row r="471" spans="1:6" x14ac:dyDescent="0.35">
      <c r="A471" s="12"/>
      <c r="B471" s="8"/>
      <c r="C471" s="12"/>
      <c r="D471" s="12"/>
      <c r="E471" s="12"/>
      <c r="F471" s="12"/>
    </row>
    <row r="472" spans="1:6" x14ac:dyDescent="0.35">
      <c r="A472" s="12"/>
      <c r="B472" s="8"/>
      <c r="C472" s="12"/>
      <c r="D472" s="12"/>
      <c r="E472" s="12"/>
      <c r="F472" s="12"/>
    </row>
    <row r="473" spans="1:6" x14ac:dyDescent="0.35">
      <c r="A473" s="12"/>
      <c r="B473" s="8"/>
      <c r="C473" s="12"/>
      <c r="D473" s="12"/>
      <c r="E473" s="12"/>
      <c r="F473" s="12"/>
    </row>
    <row r="474" spans="1:6" x14ac:dyDescent="0.35">
      <c r="A474" s="12"/>
      <c r="B474" s="8"/>
      <c r="C474" s="12"/>
      <c r="D474" s="12"/>
      <c r="E474" s="12"/>
      <c r="F474" s="12"/>
    </row>
    <row r="475" spans="1:6" x14ac:dyDescent="0.35">
      <c r="A475" s="12"/>
      <c r="B475" s="8"/>
      <c r="C475" s="12"/>
      <c r="D475" s="12"/>
      <c r="E475" s="12"/>
      <c r="F475" s="12"/>
    </row>
    <row r="476" spans="1:6" x14ac:dyDescent="0.35">
      <c r="A476" s="12"/>
      <c r="B476" s="8"/>
      <c r="C476" s="12"/>
      <c r="D476" s="12"/>
      <c r="E476" s="12"/>
      <c r="F476" s="12"/>
    </row>
    <row r="477" spans="1:6" x14ac:dyDescent="0.35">
      <c r="A477" s="12"/>
      <c r="B477" s="8"/>
      <c r="C477" s="12"/>
      <c r="D477" s="12"/>
      <c r="E477" s="12"/>
      <c r="F477" s="12"/>
    </row>
    <row r="478" spans="1:6" x14ac:dyDescent="0.35">
      <c r="A478" s="12"/>
      <c r="B478" s="8"/>
      <c r="C478" s="12"/>
      <c r="D478" s="12"/>
      <c r="E478" s="12"/>
      <c r="F478" s="12"/>
    </row>
    <row r="479" spans="1:6" x14ac:dyDescent="0.35">
      <c r="A479" s="12"/>
      <c r="B479" s="8"/>
      <c r="C479" s="12"/>
      <c r="D479" s="12"/>
      <c r="E479" s="12"/>
      <c r="F479" s="12"/>
    </row>
    <row r="480" spans="1:6" x14ac:dyDescent="0.35">
      <c r="A480" s="12"/>
      <c r="B480" s="8"/>
      <c r="C480" s="12"/>
      <c r="D480" s="12"/>
      <c r="E480" s="12"/>
      <c r="F480" s="12"/>
    </row>
    <row r="481" spans="1:6" x14ac:dyDescent="0.35">
      <c r="A481" s="12"/>
      <c r="B481" s="8"/>
      <c r="C481" s="12"/>
      <c r="D481" s="12"/>
      <c r="E481" s="12"/>
      <c r="F481" s="12"/>
    </row>
    <row r="482" spans="1:6" x14ac:dyDescent="0.35">
      <c r="A482" s="12"/>
      <c r="B482" s="8"/>
      <c r="C482" s="12"/>
      <c r="D482" s="12"/>
      <c r="E482" s="12"/>
      <c r="F482" s="12"/>
    </row>
    <row r="483" spans="1:6" x14ac:dyDescent="0.35">
      <c r="A483" s="12"/>
      <c r="B483" s="8"/>
      <c r="C483" s="12"/>
      <c r="D483" s="12"/>
      <c r="E483" s="12"/>
      <c r="F483" s="12"/>
    </row>
    <row r="484" spans="1:6" x14ac:dyDescent="0.35">
      <c r="A484" s="12"/>
      <c r="B484" s="8"/>
      <c r="C484" s="12"/>
      <c r="D484" s="12"/>
      <c r="E484" s="12"/>
      <c r="F484" s="12"/>
    </row>
    <row r="485" spans="1:6" x14ac:dyDescent="0.35">
      <c r="A485" s="12"/>
      <c r="B485" s="8"/>
      <c r="C485" s="12"/>
      <c r="D485" s="12"/>
      <c r="E485" s="12"/>
      <c r="F485" s="12"/>
    </row>
    <row r="486" spans="1:6" x14ac:dyDescent="0.35">
      <c r="A486" s="12"/>
      <c r="B486" s="8"/>
      <c r="C486" s="12"/>
      <c r="D486" s="12"/>
      <c r="E486" s="12"/>
      <c r="F486" s="12"/>
    </row>
    <row r="487" spans="1:6" x14ac:dyDescent="0.35">
      <c r="A487" s="12"/>
      <c r="B487" s="8"/>
      <c r="C487" s="12"/>
      <c r="D487" s="12"/>
      <c r="E487" s="12"/>
      <c r="F487" s="12"/>
    </row>
    <row r="488" spans="1:6" x14ac:dyDescent="0.35">
      <c r="A488" s="12"/>
      <c r="B488" s="8"/>
      <c r="C488" s="12"/>
      <c r="D488" s="12"/>
      <c r="E488" s="12"/>
      <c r="F488" s="12"/>
    </row>
    <row r="489" spans="1:6" x14ac:dyDescent="0.35">
      <c r="A489" s="12"/>
      <c r="B489" s="8"/>
      <c r="C489" s="12"/>
      <c r="D489" s="12"/>
      <c r="E489" s="12"/>
      <c r="F489" s="12"/>
    </row>
    <row r="490" spans="1:6" x14ac:dyDescent="0.35">
      <c r="A490" s="12"/>
      <c r="B490" s="8"/>
      <c r="C490" s="12"/>
      <c r="D490" s="12"/>
      <c r="E490" s="12"/>
      <c r="F490" s="12"/>
    </row>
    <row r="491" spans="1:6" x14ac:dyDescent="0.35">
      <c r="A491" s="12"/>
      <c r="B491" s="8"/>
      <c r="C491" s="12"/>
      <c r="D491" s="12"/>
      <c r="E491" s="12"/>
      <c r="F491" s="12"/>
    </row>
    <row r="492" spans="1:6" x14ac:dyDescent="0.35">
      <c r="A492" s="12"/>
      <c r="B492" s="8"/>
      <c r="C492" s="12"/>
      <c r="D492" s="12"/>
      <c r="E492" s="12"/>
      <c r="F492" s="12"/>
    </row>
    <row r="493" spans="1:6" x14ac:dyDescent="0.35">
      <c r="A493" s="12"/>
      <c r="B493" s="8"/>
      <c r="C493" s="12"/>
      <c r="D493" s="12"/>
      <c r="E493" s="12"/>
      <c r="F493" s="12"/>
    </row>
    <row r="494" spans="1:6" x14ac:dyDescent="0.35">
      <c r="A494" s="12"/>
      <c r="B494" s="8"/>
      <c r="C494" s="12"/>
      <c r="D494" s="12"/>
      <c r="E494" s="12"/>
      <c r="F494" s="12"/>
    </row>
    <row r="495" spans="1:6" x14ac:dyDescent="0.35">
      <c r="A495" s="12"/>
      <c r="B495" s="8"/>
      <c r="C495" s="12"/>
      <c r="D495" s="12"/>
      <c r="E495" s="12"/>
      <c r="F495" s="12"/>
    </row>
    <row r="496" spans="1:6" x14ac:dyDescent="0.35">
      <c r="A496" s="12"/>
      <c r="B496" s="8"/>
      <c r="C496" s="12"/>
      <c r="D496" s="12"/>
      <c r="E496" s="12"/>
      <c r="F496" s="12"/>
    </row>
    <row r="497" spans="1:6" x14ac:dyDescent="0.35">
      <c r="A497" s="12"/>
      <c r="B497" s="8"/>
      <c r="C497" s="12"/>
      <c r="D497" s="12"/>
      <c r="E497" s="12"/>
      <c r="F497" s="12"/>
    </row>
    <row r="498" spans="1:6" x14ac:dyDescent="0.35">
      <c r="A498" s="12"/>
      <c r="B498" s="8"/>
      <c r="C498" s="12"/>
      <c r="D498" s="12"/>
      <c r="E498" s="12"/>
      <c r="F498" s="12"/>
    </row>
    <row r="499" spans="1:6" x14ac:dyDescent="0.35">
      <c r="A499" s="12"/>
      <c r="B499" s="8"/>
      <c r="C499" s="12"/>
      <c r="D499" s="12"/>
      <c r="E499" s="12"/>
      <c r="F499" s="12"/>
    </row>
    <row r="500" spans="1:6" x14ac:dyDescent="0.35">
      <c r="A500" s="12"/>
      <c r="B500" s="8"/>
      <c r="C500" s="12"/>
      <c r="D500" s="12"/>
      <c r="E500" s="12"/>
      <c r="F500" s="12"/>
    </row>
    <row r="501" spans="1:6" x14ac:dyDescent="0.35">
      <c r="A501" s="12"/>
      <c r="B501" s="8"/>
      <c r="C501" s="12"/>
      <c r="D501" s="12"/>
      <c r="E501" s="12"/>
      <c r="F501" s="12"/>
    </row>
    <row r="502" spans="1:6" x14ac:dyDescent="0.35">
      <c r="A502" s="12"/>
      <c r="B502" s="8"/>
      <c r="C502" s="12"/>
      <c r="D502" s="12"/>
      <c r="E502" s="12"/>
      <c r="F502" s="12"/>
    </row>
  </sheetData>
  <dataValidations count="3">
    <dataValidation type="list" allowBlank="1" showInputMessage="1" showErrorMessage="1" sqref="E194 E175:E180 E184 E190 E196:E282 E303:E314 E335 E337:E339 E354:E383 E2:E170" xr:uid="{0ACD2A9F-A82F-466E-B6FE-D075B0516ABD}">
      <formula1>"Gezonde planten, Gezonde dieren, Integriteit, Klimaat &amp; energie, Bodem &amp; water, Natuur &amp; landschap,Ondernemen in gezonde omgeving, Veiligheid &amp; pacht, Goed werkgeverschap en economisch beleid, Onderwijs &amp; innovatie, Internationaal"</formula1>
    </dataValidation>
    <dataValidation type="list" allowBlank="1" showInputMessage="1" showErrorMessage="1" sqref="F194 E103 F104:F170 F190 F202:F282 F301:F302 F309:F310 F312 F314 F335 F338:F339 F354:F383 F2:F102" xr:uid="{DF2D3F5E-0495-49AC-8EF3-85086B278A7B}">
      <formula1>"Melkvee,Vleesvee,Kalver,Varkens,Pluimvee,Geiten,Schapen,Konijnen,Paarden,Edelpels,Akkerbouw,Biologisch,Bollenteelt,Bomen &amp; Planten,Fruitteelt,Glastuinbouw,Paddenstoelen,Vollegronds,MFL"</formula1>
    </dataValidation>
    <dataValidation type="list" allowBlank="1" showInputMessage="1" showErrorMessage="1" sqref="A305:A353 A1:A240" xr:uid="{3F86981B-E8F6-4205-99D4-C56BC766018B}">
      <formula1>"D66, VVD, CU, BBB, 50PLUS, SGP, PVV, FvD, SP, CDA, PvdA, GL, VOLT, "</formula1>
    </dataValidation>
  </dataValidations>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D4274-55E3-401A-B5F0-2C939F236F6D}">
  <dimension ref="A1:D22"/>
  <sheetViews>
    <sheetView workbookViewId="0">
      <selection activeCell="F22" sqref="F22"/>
    </sheetView>
  </sheetViews>
  <sheetFormatPr defaultRowHeight="14.5" x14ac:dyDescent="0.35"/>
  <cols>
    <col min="1" max="1" width="9.7265625" customWidth="1"/>
    <col min="2" max="2" width="54.6328125" customWidth="1"/>
  </cols>
  <sheetData>
    <row r="1" spans="1:4" ht="15" thickBot="1" x14ac:dyDescent="0.4">
      <c r="A1" s="14" t="s">
        <v>6</v>
      </c>
      <c r="B1" s="14" t="s">
        <v>201</v>
      </c>
    </row>
    <row r="2" spans="1:4" ht="29" x14ac:dyDescent="0.35">
      <c r="A2" s="3" t="s">
        <v>7</v>
      </c>
      <c r="B2" s="15" t="s">
        <v>202</v>
      </c>
    </row>
    <row r="3" spans="1:4" ht="29" x14ac:dyDescent="0.35">
      <c r="A3" s="7" t="s">
        <v>77</v>
      </c>
      <c r="B3" s="16" t="s">
        <v>203</v>
      </c>
    </row>
    <row r="4" spans="1:4" ht="29" x14ac:dyDescent="0.35">
      <c r="A4" s="5" t="s">
        <v>154</v>
      </c>
      <c r="B4" s="17" t="s">
        <v>204</v>
      </c>
    </row>
    <row r="5" spans="1:4" ht="43.5" x14ac:dyDescent="0.35">
      <c r="A5" s="6" t="s">
        <v>91</v>
      </c>
      <c r="B5" s="16" t="s">
        <v>304</v>
      </c>
    </row>
    <row r="6" spans="1:4" ht="30" customHeight="1" x14ac:dyDescent="0.35">
      <c r="A6" s="22" t="s">
        <v>209</v>
      </c>
      <c r="B6" s="21" t="s">
        <v>210</v>
      </c>
      <c r="C6" s="23"/>
    </row>
    <row r="7" spans="1:4" ht="29" x14ac:dyDescent="0.35">
      <c r="A7" s="24" t="s">
        <v>207</v>
      </c>
      <c r="B7" s="21" t="s">
        <v>208</v>
      </c>
    </row>
    <row r="8" spans="1:4" ht="43.5" x14ac:dyDescent="0.35">
      <c r="A8" s="20" t="s">
        <v>205</v>
      </c>
      <c r="B8" s="19" t="s">
        <v>206</v>
      </c>
    </row>
    <row r="9" spans="1:4" ht="29" x14ac:dyDescent="0.35">
      <c r="A9" s="29" t="s">
        <v>305</v>
      </c>
      <c r="B9" s="19" t="s">
        <v>317</v>
      </c>
    </row>
    <row r="10" spans="1:4" ht="43.5" x14ac:dyDescent="0.35">
      <c r="A10" s="28" t="s">
        <v>306</v>
      </c>
      <c r="B10" s="19" t="s">
        <v>316</v>
      </c>
    </row>
    <row r="11" spans="1:4" ht="29" x14ac:dyDescent="0.35">
      <c r="A11" s="26" t="s">
        <v>308</v>
      </c>
      <c r="B11" s="19" t="s">
        <v>307</v>
      </c>
      <c r="C11" s="25"/>
      <c r="D11" s="25"/>
    </row>
    <row r="12" spans="1:4" ht="44.5" customHeight="1" x14ac:dyDescent="0.35">
      <c r="A12" s="30" t="s">
        <v>324</v>
      </c>
      <c r="B12" s="21" t="s">
        <v>325</v>
      </c>
      <c r="C12" s="25"/>
    </row>
    <row r="13" spans="1:4" ht="18" customHeight="1" x14ac:dyDescent="0.35">
      <c r="A13" s="38" t="s">
        <v>529</v>
      </c>
      <c r="B13" s="21" t="s">
        <v>527</v>
      </c>
      <c r="C13" s="25"/>
    </row>
    <row r="14" spans="1:4" ht="43.5" x14ac:dyDescent="0.35">
      <c r="A14" s="35" t="s">
        <v>472</v>
      </c>
      <c r="B14" s="19" t="s">
        <v>562</v>
      </c>
    </row>
    <row r="15" spans="1:4" x14ac:dyDescent="0.35">
      <c r="A15" s="32" t="s">
        <v>469</v>
      </c>
      <c r="B15" s="25" t="s">
        <v>467</v>
      </c>
    </row>
    <row r="16" spans="1:4" x14ac:dyDescent="0.35">
      <c r="A16" s="33" t="s">
        <v>470</v>
      </c>
      <c r="B16" s="25" t="s">
        <v>467</v>
      </c>
    </row>
    <row r="17" spans="1:2" x14ac:dyDescent="0.35">
      <c r="A17" s="34" t="s">
        <v>471</v>
      </c>
      <c r="B17" s="25" t="s">
        <v>467</v>
      </c>
    </row>
    <row r="18" spans="1:2" x14ac:dyDescent="0.35">
      <c r="A18" s="31" t="s">
        <v>468</v>
      </c>
      <c r="B18" s="25" t="s">
        <v>467</v>
      </c>
    </row>
    <row r="22" spans="1:2" ht="39" x14ac:dyDescent="0.35">
      <c r="B22" s="18" t="s">
        <v>326</v>
      </c>
    </row>
  </sheetData>
  <dataValidations count="2">
    <dataValidation type="list" allowBlank="1" showInputMessage="1" showErrorMessage="1" sqref="A2:A5 A7:A10 A15:A16 A18" xr:uid="{340E25AC-3848-48EC-B7C1-C455F48847DA}">
      <formula1>"D66, VVD, CDA,CU, SGP, PVV, FVD, GL, PVDD, PvdA, SP"</formula1>
    </dataValidation>
    <dataValidation type="list" allowBlank="1" showInputMessage="1" showErrorMessage="1" sqref="A6" xr:uid="{AE04F6AC-44B0-4A15-BA8B-30D5BA23E7DF}">
      <formula1>"D66, VVD, CDA,CU, SGP, PVV, FVD, GL, PVDD, VOLT, PvdA, SP"</formula1>
    </dataValidation>
  </dataValidations>
  <hyperlinks>
    <hyperlink ref="B2" r:id="rId1" xr:uid="{D1E4407D-11D3-4FB9-9BF6-EAE1A14D43E0}"/>
    <hyperlink ref="B3" r:id="rId2" xr:uid="{2C60799B-A59E-469A-9AF0-9C20C60D28EA}"/>
    <hyperlink ref="B4" r:id="rId3" xr:uid="{9F84192F-DBE9-45B3-A22E-7F5F14F525AA}"/>
    <hyperlink ref="B7" r:id="rId4" xr:uid="{F0ED3467-1FBC-431A-B6DF-D231C687466F}"/>
    <hyperlink ref="B8" r:id="rId5" xr:uid="{88976F13-0874-42D2-A052-4895E19C864B}"/>
    <hyperlink ref="B6" r:id="rId6" xr:uid="{B8A80D90-F520-4B2E-8CA0-AF7F0AE97588}"/>
    <hyperlink ref="B5" r:id="rId7" xr:uid="{81F29F4A-632F-42CA-A4FA-678C53258846}"/>
    <hyperlink ref="B11" r:id="rId8" xr:uid="{E17A5B8F-FC88-437B-8F3E-AFEB3BB73C79}"/>
    <hyperlink ref="B10" r:id="rId9" xr:uid="{3CEC6AB2-B365-49A8-88F6-A2C50C6EA044}"/>
    <hyperlink ref="B9" r:id="rId10" xr:uid="{E47B8B1B-B5B9-4DEF-B06A-A40332E24216}"/>
    <hyperlink ref="B12" r:id="rId11" xr:uid="{41CEF685-61DC-4A27-A4FD-1AB0225A6A9D}"/>
    <hyperlink ref="B13" r:id="rId12" xr:uid="{2C839EBF-4525-4075-841C-C03CD9454706}"/>
    <hyperlink ref="B14" r:id="rId13" xr:uid="{91B91CC5-0F55-4419-A56A-38BF4596DE6F}"/>
  </hyperlinks>
  <pageMargins left="0.7" right="0.7" top="0.75" bottom="0.75" header="0.3" footer="0.3"/>
  <pageSetup paperSize="9" orientation="portrait"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Programmatracker</vt:lpstr>
      <vt:lpstr>Huidige verkiezingsprogrammas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Sander van Diepen</dc:creator>
  <cp:lastModifiedBy>Sander van Diepen</cp:lastModifiedBy>
  <dcterms:created xsi:type="dcterms:W3CDTF">2020-09-11T12:16:42Z</dcterms:created>
  <dcterms:modified xsi:type="dcterms:W3CDTF">2020-12-07T15:23:12Z</dcterms:modified>
</cp:coreProperties>
</file>