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vdiepen\Documents\"/>
    </mc:Choice>
  </mc:AlternateContent>
  <xr:revisionPtr revIDLastSave="0" documentId="13_ncr:1_{83C0D867-8A2B-4F5F-8F69-CF9FA04F1EAF}" xr6:coauthVersionLast="45" xr6:coauthVersionMax="45" xr10:uidLastSave="{00000000-0000-0000-0000-000000000000}"/>
  <bookViews>
    <workbookView xWindow="-110" yWindow="-110" windowWidth="19420" windowHeight="12420" xr2:uid="{0107F4BF-4C9A-4A2B-B437-1CADEDD47DAC}"/>
  </bookViews>
  <sheets>
    <sheet name="Programmatracker" sheetId="1" r:id="rId1"/>
    <sheet name="Huidige verkiezingsprogramm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<sst xmlns="http://schemas.openxmlformats.org/spreadsheetml/2006/main" count="796" uniqueCount="311">
  <si>
    <t>ONDERWERP</t>
  </si>
  <si>
    <t>BLZ</t>
  </si>
  <si>
    <t>VOORSTEL</t>
  </si>
  <si>
    <t>Bodem &amp; water</t>
  </si>
  <si>
    <t>SECTOR</t>
  </si>
  <si>
    <t>THEMA</t>
  </si>
  <si>
    <t>PARTIJ</t>
  </si>
  <si>
    <t>D66</t>
  </si>
  <si>
    <t>Kringlooplandbouw</t>
  </si>
  <si>
    <t>Landbouwuitstoot beprijzen</t>
  </si>
  <si>
    <t>D66 wil een prijs zetten op de landbouwuitstoot van broeikas- en stikstofgassen. De huidige opstapeling van regels en uitstootrechten zorgt ervoor dat de landbouw alleen maar verder intensiveert. Beprijzing zorgt er juist voor dat boeren zelf bepalen welke maatregelen het best binnen hun bedrijf worden toegepast. We belonen boeren die stappen zetten naar kringlooplandbouw. Zij betalen een lagere prijs voor hun uitstoot.</t>
  </si>
  <si>
    <t>We zorgen voor verbeterde transparantie in de voedingsindustrie en supermarkten, zodat het gehele assortiment duurzaam en diervriendelijk wordt, inclusief een eerlijke prijs voor boeren.</t>
  </si>
  <si>
    <t>We helpen boeren naar het gebruik van kringloopwaardig veevoer, reductie van kunstmest en bestrijdingsmiddelen en mestverbetering. We stellen kennis beschikbaar aan boeren over methoden in kringlooplandbouw via onafhankelijke landbouwvoorlichters.</t>
  </si>
  <si>
    <t>Mineralenbalans</t>
  </si>
  <si>
    <t>We introduceren een mineralenbalans op bedrijfsniveau, zoals voorgesteld door de commissie-Remkes. Hierdoor hebben boeren inzicht in hun milieuprestaties</t>
  </si>
  <si>
    <t>De Europese Landbouwgelden die Nederland zelf kan verdelen, gaan alleen naar boeren die stappen zetten naar kringlooplandbouw en natuurbeheer. Op termijn moet de generieke inkomenssteun in zijn geheel verdwijnen. We creëren in de Europese Unie een gelijk speelveld voor kringlooplandbouwproducten.</t>
  </si>
  <si>
    <t>We wijzigen het voor boeren dure systeem van verhandelbare fosfaat-, dier- en stikstofrechten. In het nieuwe systeem geeft de overheid rechten uit op basis van inhoudelijke criteria.</t>
  </si>
  <si>
    <t>Fosfaatrechten</t>
  </si>
  <si>
    <t>Mestbeleid</t>
  </si>
  <si>
    <t>De landbouw komt weer in balans met de natuur. Daarvoor moet de kringloop van voer, mest en bodemgebruik worden hersteld. We gaan meer restproducten gebruiken als diervoer, we maken van mest een rijp product en werken met de bodem in plaats van met chemie. Dat kan de boer ook nog geld besparen als die minder voer, kunstmest en landbouwgif hoeft te kopen</t>
  </si>
  <si>
    <t>Door dieren meer restproducten te voeren, zoals voedselresten, gewasresten en insecten, komt er meer grond beschikbaar om voeding voor menselijke consumptie te telen. Voor sommige bronnen moet Europese regelgeving voor diervoedsel worden versoepeld. De import van soja dringen we terug, bijvoorbeeld met Europese importheffingen. We stimuleren de ontwikkeling van alternatieven die we in Nederland kunnen telen.</t>
  </si>
  <si>
    <t>In de akkerbouw stimuleren we gemengde teelt en grotere rotaties van gewassen uit het Gemeenschappelijk Landbouwbudget. Dit zorgt voor meer biodiversiteit, geeft minder problemen met ziektes en minder gebruik van landbouwgif.</t>
  </si>
  <si>
    <t>Akkerbouw</t>
  </si>
  <si>
    <t>We verbeteren de mest. Nu komen onder stallen ‘dunne’ (urine) en ‘dikke’ (ontlasting) mest bij elkaar. Deze mest verrot en dat leidt tot een enorme uitstoot van methaan en ammoniak. Wij willen dat bij nieuwbouw en verbouwingen emissiearme vloeren, die dikke en dunne mest gescheiden opvangen, de norm worden. Per 2030 komt er een verbod op rotte drijfmest.</t>
  </si>
  <si>
    <t>We zetten ons in om knellende Europese mestwetgeving af te schaffen. Zo wordt het aantrekkelijk om gewasresten uit de akkerbouw te gebruiken als veevoer en reststoffen uit de mest als ‘kunstmest’ in de akkerbouw. We veranderen Europese regelgeving over mestnormen per bedrijf naar normen per gewas- en grondsoort. Zo kunnen veehouders en akkerbouwers in de regio elkaars mest optimaal gebruiken en is er minder kunstmest nodig.</t>
  </si>
  <si>
    <t xml:space="preserve">Landbouwbodems zitten vol leven. Als we weer leren deze bodembiologie te benutten om robuuste
gewassen te laten groeien, hebben we minder of geen chemie nodig. En het bespaart de boer ook
nog geld als hij geen bestrijdingsmiddelen en kunstmest hoeft te kopen. D66 wil een grootschalige
pilot om robuuste teeltmethoden te ontwikkelen vanuit ecologisch efficiënte methoden. </t>
  </si>
  <si>
    <t>Bodembeheer</t>
  </si>
  <si>
    <t>Er komt een scheurverbod voor blijvende graslanden in gebruik bij melkveehouders, wat beter is voor biodiversiteit en klimaat. Het verbouwen van uitspoelingsgevoelige voergewassen op zandgronden wordt aan banden gelegd. Dit maakt de landbouw klimaatbestendig.</t>
  </si>
  <si>
    <t>D66 gaat uit van de wetenschappelijke consensus dat gemodificeerde gewassen (GMO) geen groter risico vormen dan klassiek veredelde gewassen.</t>
  </si>
  <si>
    <t>Zaden mogen niet gepatenteerd worden. Het traditionele kwekersrecht werkt goed en werkt snelle verbetering van zaden in de hand. Patenten remmen de vooruitgang.</t>
  </si>
  <si>
    <t>Zaadveredeling</t>
  </si>
  <si>
    <t>We moderniseren Europese GMO-regelgeving om genbewerking (CRISPR-Cas) mogelijk te maken. Deze revolutionaire nieuwe techniek kan zaden veel preciezer en sneller verbeteren.</t>
  </si>
  <si>
    <t>Gewasbescherming</t>
  </si>
  <si>
    <t>Bij de toelating van bestrijdingsmiddelen op Europees niveau moet meer aandacht komen voor milieuschade en de effecten van de stapeling van middelen. Nationaal dringen we de toepassing van bestrijdingsmiddelen zo veel mogelijk terug.</t>
  </si>
  <si>
    <t>Bodembiologie speelt een belangrijke rol in kringlooplandbouw. Hier is meer onderzoek naar nodig. Hier ligt een opgave voor de Wageningse biologen en ecologen in de Foodvalley.</t>
  </si>
  <si>
    <t>Brandveiligheid</t>
  </si>
  <si>
    <t>We scherpen de regelgeving omtrent brandveiligheid in stallen aan.</t>
  </si>
  <si>
    <t>Dierenwelzijn</t>
  </si>
  <si>
    <t>We zorgen voor betere controle op dierenwelzijn. Een onafhankelijke controle hoort niet thuis bij het ministerie van Landbouw.</t>
  </si>
  <si>
    <t>We willen veetransporten binnen de Europese Unie beperken tot maximaal vier uur.We willen veetransporten binnen de Europese Unie beperken tot maximaal vier uur.</t>
  </si>
  <si>
    <t>Gezonde dieren</t>
  </si>
  <si>
    <t>Veiligheid &amp; pacht</t>
  </si>
  <si>
    <t>Gezonde planten</t>
  </si>
  <si>
    <t>Goed werkgeverschap en economisch beleid</t>
  </si>
  <si>
    <t>Ondernemen in gezonde omgeving</t>
  </si>
  <si>
    <t>Internationaal</t>
  </si>
  <si>
    <t>Melkvee</t>
  </si>
  <si>
    <t>De coronacrisis laat zien dat EU-burgers die in andere lidstaten werken kwetsbaar zijn. Zij konden nergens op terugvallen toen de economie tot stilstand kwam. Daarom pleiten wij voor stevige handhaving van de regels om deze mensen te beschermen, bijvoorbeeld door de Europese Arbeidsmarktautoriteit. Ook zijn we voor nieuwe Europese initiatieven, zoals aanvullende bescherming tegen werkloosheid (“SAFE”) en verlies van inkomsten voor seizoens- en arbeidsmigranten.</t>
  </si>
  <si>
    <t>Bij meer flexibiliteit van de werknemer hoort een hogere beloning. Voor flexwerkers voeren we een opslag in op het minimumloon, zodat zij per uur meer gaan verdienen dan mensen met een vast contract. We zorgen dat uitzendkrachten en arbeidsmigranten zo veel mogelijk onder dezelfde voorwaarden werken als werknemers die in (vaste) dienst zijn.</t>
  </si>
  <si>
    <t>Arbeidsmigranten</t>
  </si>
  <si>
    <t>D66 wil legale arbeidsmigratie daarom stimuleren, zoals ook gebeurt in landen als het Verenigd Koninkrijk en Duitsland. Wel zijn er strenge voorwaarden: arbeidsmigratie is tijdelijk en moet in lijn zijn met het internationaal recht. Daarnaast mag arbeidsmigratie nooit een goedkoop alternatief zijn voor Nederlandse werkenden: de voorwaarden waaronder ze werken moeten dezelfde zijn.</t>
  </si>
  <si>
    <t>Zonne-energie</t>
  </si>
  <si>
    <t>Binnen de afspraken van de zonneladder bieden we ruimte aan grote zonne-energievelden. Daarnaast stimuleren we de ontwikkeling van grote windmolenparken. Door die bij elkaar te plaatsen op een aantal plekken in het land beperken we overlast en beschermen we het uitzicht over het Nederlandse landschap.</t>
  </si>
  <si>
    <t>We stimuleren ruimtebesparing door zonnepanelen te leggen op daken en gevels. In de Omgevingswet is meer flexibiliteit nodig om dit toe te passen.</t>
  </si>
  <si>
    <t>De aanleg van zonnepanelen bij nieuwbouw en renovaties wordt verplicht bij grote daken.</t>
  </si>
  <si>
    <t>Landbouwmachines</t>
  </si>
  <si>
    <t>Voor zware transportmiddelen als vliegtuigen, schepen, vrachtwagens en landbouwmachines komt een verplichting om schone brandstoffen bij te mengen, zoals synthetische kerosine, groene methanol en bio-LNG. In 2030 moet in deze sectoren 15 procent schone brandstoffen bijgemengd worden</t>
  </si>
  <si>
    <t>Stikstof</t>
  </si>
  <si>
    <t>Stikstofvervuiling dreigt een rem op de woningbouw te zetten. D66 is bereid om waar nodig de uitstoot van landbouw, industrie of verkeer terug te dringen om woningbouw mogelijk te maken.</t>
  </si>
  <si>
    <t>Vleestaks</t>
  </si>
  <si>
    <t>Consumenten gaan de ware prijs betalen voor hun voedsel via een duurzaamheidsheffing op vlees. Zo worden de werkelijke kosten voor het milieu, de natuur en de luchtkwaliteit meegerekend in de prijs. Met de opbrengsten stimuleren we de omslag naar kringlooplandbouw en een gezond voedingspatroon door stimulering van schoolfruit en gezonde schoollunches.</t>
  </si>
  <si>
    <t>We maken ruimte voor natuur van gebieden met arme, dalende en verzilte grond. Deze gebieden zijn het minst interessant voor landbouw, terwijl de reguliere landbouw er de meeste milieuschade doet. Dat betekent dat een groot deel van het Groene Hart weidevogelgebied wordt en er bossen bij komen op de hoge zandgronden van Drenthe, Twente en de Achterhoek tot de Brabantse Peel.</t>
  </si>
  <si>
    <t>Natuur</t>
  </si>
  <si>
    <t>We zorgen dat in 2050 alle natuur in goede staat is. Als tussenstap willen we dat in 2030 50 procent stikstofreductie is gerealiseerd.</t>
  </si>
  <si>
    <t>In 2030 is 30 procent van ons land- en zeeoppervlak effectief beheerd natuurgebied. Dit Natuurnetwerk is een combinatie van beschermde gebieden en andere gebieden die behoud van biodiversiteit als hoofddoel hebben.</t>
  </si>
  <si>
    <t>Rond natuurgebieden zorgen we voor groene bufferzones die de natuur beschermen tegen stikstofuitstoot en verdroging. We leggen jaarlijks 20.000 hectare groene bufferzone aan om in 2040 op 400.000 hectare uit te komen. Het overgrote deel krijgt een landbouwfunctie. In deze bufferzones wordt industrie geweerd, ligt het waterpeil hoger dan op normale landbouwgrond en worden mest en bestrijdingsmiddelen tot het minimum beperkt.</t>
  </si>
  <si>
    <t>Bufferzones</t>
  </si>
  <si>
    <t>Landbouwgrond kan soms meer biodiversiteit herbergen dan natuurgebieden. Maar dan moet er wel plek zijn voor poelen, bloemrijke slootkanten of een struikrand. D66 wil boeren ondersteunen om zulke elementen terug te brengen.</t>
  </si>
  <si>
    <t>Biodiversiteit</t>
  </si>
  <si>
    <t>Als onderdeel van de stikstofmaatregelen van het huidige kabinet worden boeren rond Natura 2000-gebieden uitgekocht. D66 wil een deel van deze grond teruggeven aan de natuur. Het andere deel bestemmen we voor natuur-inclusieve landbouw. Voor de uitvoering van deze grondoperatie wordt een grondbank opgericht. De extra natuurgebieden komen in staatseigendom, maar de 400.000 hectare groene bufferzones worden verkocht of verpacht aan kringloopboeren en natuurcollectieven. Grond kan alleen onteigend worden als er anders grote vertragingen optreden voor het aansluiten van natuurgebieden.</t>
  </si>
  <si>
    <t>We gaan bodemverzakking tegen. De Nederlandse bodem zakt op veel plaatsen snel weg doordat het grondwaterpeil kunstmatig laag gehouden wordt om intensieve landbouw mogelijk te maken. Dit is in veengebieden een groot probleem: er komt veel CO2 vrij en huizen en wegen verzakken of lopen schade op. Wij willen het grondwaterpeil fixeren en verhogen. Hoe de grond wordt gebruikt, volgt voortaan uit het waterpeil, niet andersom.</t>
  </si>
  <si>
    <t>We pakken de droogteproblematiek aan door water langer vast te houden. Verder zetten we in op het hergebruik van afvalwater en creëren waterbuffers.</t>
  </si>
  <si>
    <t>Droogte</t>
  </si>
  <si>
    <t>We stimuleren de ontwikkeling van klimaatbestendige gewassen, inclusief bijpassende voorlichting aan boeren.</t>
  </si>
  <si>
    <t>Investeren in landbouw, visserij en onderzoek naar duurzame landbouw draagt bij aan een economie die beter bestendig is tegen schommelingen in marktprijzen.</t>
  </si>
  <si>
    <t>Investeren</t>
  </si>
  <si>
    <t>Klimaat &amp; energie</t>
  </si>
  <si>
    <t>Onderwijs &amp; innovatie</t>
  </si>
  <si>
    <t>SP</t>
  </si>
  <si>
    <t>Algemeen</t>
  </si>
  <si>
    <t>Landbouw en veeteelt zijn uit hun voegen gegroeid, door intensivering en schaalvergroting. Dat ging ten koste van natuur en milieu en van het dierenwelzijn. En het is bovendien slecht voor de toekomst van de boeren. Wij willen een ‘boerenlandbouw’, ofwel een gezonde productie waarmee boeren de kost kunnen verdienen.</t>
  </si>
  <si>
    <t>Natuurgebieden worden met elkaar verbonden en we zorgen voor een flinke uitbreiding van de natuur.</t>
  </si>
  <si>
    <t>Het bestaande agrarisch landschap maken we mooier met natuurelementen, zoals houtsingels, akkerranden en slootkanten.</t>
  </si>
  <si>
    <t>Landschapselementen</t>
  </si>
  <si>
    <t>Met een nationaal bomenplan gaan we voor elke Nederlander een boom planten, ook als extra bijdrage aan een beter klimaat.</t>
  </si>
  <si>
    <t>Intensieve veehouderij</t>
  </si>
  <si>
    <t xml:space="preserve">We stoppen met de bio-industrie. In plaats van de intensivering en schaalvergroting ondersteunen we boeren die diervriendelijk en duurzaam produceren. </t>
  </si>
  <si>
    <t>Minder transport over de hele wereld en meer lokale en regionale productie. De duurzame boer verdient ook een duurzaam inkomen.</t>
  </si>
  <si>
    <t>Geen gevaarlijk landbouwgif, maar meer biologische bestrijding.</t>
  </si>
  <si>
    <t>Mensen die gelijk werk doen hebben ook gelijke rechten. Uitbuiting van werknemers gaan we tegen. Om te voorkomen dat in ons land banen tegen lage lonen worden weggeconcurreerd en werknemers worden uitgebuit reguleren we de arbeidsmarkt, door het invoeren van (tijdelijke) werkvergunningen. Arbeidsmigranten worden beschermd tegen hun baas door niet langer toe te staan dat die hun huisbaas is.</t>
  </si>
  <si>
    <t>Arbeidsmigranten worden vaak uitgebuit en leven in te kleine woningen, wat kan leiden tot overlast. Om dit te voorkomen gaan we de huisvesting van arbeidsmigranten reguleren.</t>
  </si>
  <si>
    <t>Om te voorkomen dat arbeidsmigranten worden uitgebuit reguleren we uitzendbureaus en voeren we (tijdelijke) werkvergunningen in. We maken een einde aan de dubbele pet van werkgever en huisbaas.</t>
  </si>
  <si>
    <t>BBB</t>
  </si>
  <si>
    <t>We bemesten naar behoefte en zorgen er zo voor dat de planten niet langer ondervoed zijn en de bodem niet uitgeput wordt</t>
  </si>
  <si>
    <t>Er komen geen beleidswijzigingen zonder voorafgaande praktijkproeven bij representatieve bedrijven. Meten = Weten</t>
  </si>
  <si>
    <t>Innovatie</t>
  </si>
  <si>
    <t>De zeggenschap van voedselproducenten bij de waterschappen blijft behouden om zo de voedselproductie veilig te stellen</t>
  </si>
  <si>
    <t>Zoet water is essentieel voor planten, dieren en mensen. De beschikbaarheid en het behoud van zoet water heeft hoge prioriteit.</t>
  </si>
  <si>
    <t>We voeren een praktisch uitvoerbaar mestbeleid in. Mest uitrijden wordt weersafhankelijk in plaats van kalenderafhankelijk. Bij het Mestbeleid staat het vakmanschap, de kennis en de ervaring van de voedselproducent voorop.</t>
  </si>
  <si>
    <t>Het gebruik van organische mest wordt bevorderd en daar waar mogelijk gaat het kunstmest vervangen.</t>
  </si>
  <si>
    <t>Waterbeheer en waterberging hebben voorrang in beleid en uitvoering.</t>
  </si>
  <si>
    <t>De emissies en vastlegging van broeikasgassen worden verrekend (dus uitstoot minus vastlegging). Dat is de werkelijke uitstoot.</t>
  </si>
  <si>
    <t>Het huidige mooie cultuurlandschap op het platteland wordt behouden zodat de teelt van veilig lokaal voedsel gegarandeerd is.</t>
  </si>
  <si>
    <t>Sinds we planten beschermen tegen ziekten en plagen met gewasbeschermingsmiddelen hebben we in Europa geen hongersnood meer. De wetenschappelijke onderbouwing van het College voor de toelating van gewasbeschermingsmiddelen en biociden (Ctgb) bepaalt de toelating van gewasbeschermingsmiddelen en niet de emotie van de politiek. De politiek wisselt elke vier jaar, dit is geen garantie voor consistent beleid met kennis van zaken.</t>
  </si>
  <si>
    <t>We zetten bermen, groenstroken en akkerranden in om de insecten- en bijenpopulatie te beschermen. Boeren die hier in investeren worden hiervoor beloond via de prijs van hun producten.</t>
  </si>
  <si>
    <t>Akkerranden</t>
  </si>
  <si>
    <t>Het gebruik van beschermingsmiddelen voor zaden wordt toegestaan om plagen en misoogsten te voorkomen.</t>
  </si>
  <si>
    <t>We geven een impuls aan (fundamenteel) onderzoek naar innovatieve teelt- en dierhouderijsystemen. Nieuwe systemen die kostprijsverhogend zijn, worden doorgerekend in de prijs van het voedsel.</t>
  </si>
  <si>
    <t>We maken precisietechnieken in de landbouw praktijkrijp en stimuleren het gebruik er van. We stimuleren de ontwikkeling van nieuwe moleculen voor gerichte bestrijding van ziekten en plagen.</t>
  </si>
  <si>
    <t>Voor het gebruik van gewasbeschermingsmiddelen gelden voor burgers dezelfde regels als voor boeren.</t>
  </si>
  <si>
    <t>Ruimtelijke ordening</t>
  </si>
  <si>
    <t>Er komt geen nieuwe wet- en regelgeving in Nederland en EU op het gebied van dierenwelzijn en diergezondheid als de kosten die de boeren moeten maken, niet in de prijs van de producten is opgenomen.</t>
  </si>
  <si>
    <t>Antibiotica</t>
  </si>
  <si>
    <t>Antibioticareductie is een goed streven, maar de zucht naar steeds minder antibioticagebruik, mag nooit leiden tot verminderd dierenwelzijn. BBB zal hier scherp op toezien. Dieren moeten – indien noodzakelijk - behandeld kunnen blijven worden met antibiotica.</t>
  </si>
  <si>
    <t>Het voeren van dieren met minder eiwit, om de stikstofuitstoot te verminderen mag nooit leiden tot minder gezonde dieren. Agrarische belangenbehartigers krijgen de vrijheid om te komen tot een praktisch werkbaar systeem dat goed is voor dieren. Er komt geen verplichte reductie van eiwit in veevoer.</t>
  </si>
  <si>
    <t>Faunaschade</t>
  </si>
  <si>
    <t>Schademeldingen (als gevolg van bijv. ganzen, wolven en wilde zwijnen) bij het Faunafonds zijn gratis zijn in plaats honderden euro’s en worden volgens landelijk uniforme regels afgewikkeld</t>
  </si>
  <si>
    <t>Een boer mag zelf zijn dierenarts uitzoeken en kan makkelijk van dierenarts wisselen</t>
  </si>
  <si>
    <t>We zijn begaan met het welzijn van (landbouw)huisdieren, dus ook van paarden, gezelschapsdieren en (wilde) dieren in de natuur. Wij regelen een One Welfare benadering door een expertteam</t>
  </si>
  <si>
    <t>Daar waar extra welzijnsregels tot een hogere kostprijs leiden, gaan supermarkten de hogere prijs zonder extra opslag doorrekenen aan de consumenten en daarover eerlijk communiceren. We voeren een fonds, dat wordt gefinancierd door supermarkten. Uit dit fonds krijgen boeren een vergoeding voor extra (bovenwettelijke) dierwelzijns-, diergezondheids- en milieu inspanningen. Hoe meer inspanningen, hoe hoger de vergoedingen voor de boer</t>
  </si>
  <si>
    <t>Er komen extra welzijnsregels bij deze categorieën, als het natuurlijke gedrag wetenschappelijk in het geding is. Extra welzijnsregels dienen te allen tijde uitgelegd te kunnen worden aan consumenten</t>
  </si>
  <si>
    <t>Er komt een stabiel, langjarig en betrouwbaar plattelandsbeleid met een looptijd van tientallen jaren waarin is vastgelegd wie welke ruimte krijgt in Nederland.</t>
  </si>
  <si>
    <t>Nederland krijgt een wet Recht op Landbouw. Deze wet waarborgt het bestaansrecht van boeren en tuinders in Nederland. Zo wordt voorkomen dat mensen en organisaties, die geen directe belangen hebben bij uitbreiding of modernisering van wettelijk toegestane agrarische bedrijven, jarenlange procedures gaan voeren tegen boeren, alleen maar omdat ze tegen een bepaalde bedrijfstak zijn.</t>
  </si>
  <si>
    <t>Landbouwbeleid</t>
  </si>
  <si>
    <t>Omgevingswet</t>
  </si>
  <si>
    <t>Om voor jonge boeren bedrijfsopvolging mogelijk te maken, en zo de toekomstige voedselproductie in Nederland veilig te stellen, worden extra gelden en fiscale voordelen beschikbaar gesteld. De mogelijkheden dienen zo ingericht te zijn dat jonge boeren gemakkelijk gebruik kunnen maken van en toegang hebben tot de regelingen, in plaats van dat ze tegen een woud van regels en bureaucratie aanlopen. Het plattelandsbeleid wordt opgesteld samen met de agrarische sector, plattelandsbewoners, bedrijfsleven en wetenschappers.</t>
  </si>
  <si>
    <t>Er komt geen nieuwe wet- en regelgeving als de extra kosten die de boer hiervoor moet maken, niet in de prijs van de producten wordt opgenomen</t>
  </si>
  <si>
    <t>Overheidsuitingen en -campagnes omtrent voedselproductie en voedselconsumptie worden eerst getoetst op waarheid en feiten.</t>
  </si>
  <si>
    <t>Voorlichting</t>
  </si>
  <si>
    <t>Er komt een structurele campagne, gefinancierd door de overheid, om consumenten te stimuleren in Nederland geproduceerd voedsel te kopen.</t>
  </si>
  <si>
    <t>Overheidssubsidies aan organisaties die bepaalde voedselproducten willen weren van het menu worden stopgezet. Een burger kan zelf wel bepalen wat hij/zij eet.</t>
  </si>
  <si>
    <t>De komst van nieuwe burgerwoningen in het agrarisch buitengebied leiden nooit tot beperkingen voor de bedrijfsvoering van de agrarische sector. Wonen in het buitengebied betekent erkennen en accepteren dat voedselproductie essentieel is en niet beperkt mag worden. Boeren dienen wel rekening te houden met het woongenot van alle inwoners in hun omgeving.</t>
  </si>
  <si>
    <t>Er komt een Minister voor het Platteland met een departement op minimaal 100 km afstand van Den Haag.</t>
  </si>
  <si>
    <t>Minister voor het Platteland</t>
  </si>
  <si>
    <t>We zorgen voor het behoud van de agrarische sector en MKB-bedrijven op het platteland en houden daarmee werkgelegenheid, leefbaarheid en een gezonde economie in stand.</t>
  </si>
  <si>
    <t>Er komt voldoende ontwikkelingsruimte voor producenten die ervoor kiezen om in Nederland te blijven. Er komt voldoende ontwikkelingsruimte voor ondernemers zodat zij hun bedrijf kunnen overdragen aan de volgende generatie. Zo blijven familiebedrijven behouden.</t>
  </si>
  <si>
    <t>Foute of suggestieve informatie over welke sector of groep mensen dan ook, verdwijnt uit de schoolboeken. Schoolboeken waarin nog wordt gesproken over werkwijzen die niet meer in Nederland van toepassing zijn, zoals legbatterijen en kistkalveren, worden uit het onderwijs gehaald, dan wel aangepast. Voedselonderwijs op de basisschool wordt verplicht, en boerderij-educatie is hierin een wezenlijk onderdeel. In de wet wordt hierover opgenomen, dat de kosten en de arbeid die de ondernemer daar in steekt volledig worden vergoed.</t>
  </si>
  <si>
    <t>Onderwijs</t>
  </si>
  <si>
    <t>Vrijwillige boerderijeducatie wordt beter gewaardeerd. De overheid stimuleert boerburger-communicatie niet alleen in woorden, maar ook in daden en zal dan ook jaarlijks substantieel financieel bijdragen aan boerderijeducatie.</t>
  </si>
  <si>
    <t>In de opleiding van alle docenten wordt een stage bij een onderdeel van de agrarische sector verplicht.</t>
  </si>
  <si>
    <t>Op de opleidingen voor Journalistiek wordt landbouw, visserij en platteland een verplicht vak. Onderwijzers op alle scholen wordt verboden hun eigen ideologieën te verspreiden onder leerlingen.</t>
  </si>
  <si>
    <t>Gezien de specifieke uitdagingen en kennis in deze sector valt Agrarisch onderwijs onder de verantwoordelijkheid van het ministerie van Platteland en niet onder het ministerie van Onderwijs.</t>
  </si>
  <si>
    <t>De Nederlandse land- en tuinbouw hoeft de wereld niet te voeden, maar kan wel HELPEN de wereld te voeden. Door boeren in Nederland te houden, blijft ook de kennis over voedselproductie in Nederland. Deze kennis kunnen wij inzetten in landen waar voedselzekerheid niet vanzelfsprekend is. Voedselzekerheid leidt tot sociale ontrust, armoede, burgeroorlogen en daarmee immigratiestromen. Dit is onwenselijk. Nederland helpt deze landen met haar landbouwkennis voedselzekerheid te verkrijgen.</t>
  </si>
  <si>
    <t xml:space="preserve">Het landschap is evenveel waard als het klimaat. Er komen geen zonnepanelen in het buitengebied zolang er nog lege daken en terreinen zijn. Nieuwe zonneparken worden getoetst aan de ‘zonneladder’ of een vergelijkbaar afwegingskader. Subsidies voor zonnepanelen worden gebruikt voor de aanleg van panelen op bedrijfsdaken en geluidsschermen, in plaats van op (landbouw)grond. </t>
  </si>
  <si>
    <t>Groenafval wordt niet gestookt in biomassacentrales, maar ingezet ter verbetering van de bodem en bevordering van de groei van planten.</t>
  </si>
  <si>
    <t>Biomassa</t>
  </si>
  <si>
    <t>Boerennatuur is ook natuur en wordt als zodanig door de overheid erkend, gewaardeerd en gestimuleerd. Natuurorganisaties gesubsidieerd door de overheid, nemen het belang van behoud van boerennatuur mee in hun campagnes en dragen actief uit dat boerennatuur ook natuur is</t>
  </si>
  <si>
    <t>De uitkoop van boeren om groene economie (landbouw) in te ruilen voor grijze economie (industrie) wordt gestopt. Boeren maken geen luxeproducten, zoals handtasjes, maar noodzakelijke producten: voedsel. Dit vormt naast zuurstof en water een eerste levensbehoefte.</t>
  </si>
  <si>
    <t>Er komt een herijking van de Natura 2000 gebieden. Te veel aangewezen gebieden, of gebieden die oneigenlijk zijn aangewezen worden geschrapt. Er komt geen uitbreiding van Natura 2000 gebieden. Het uitkopen van boeren om de instandhoudingsdoelen aan de randen van Natura 2000 gebieden te bereiken is onnodig en heeft geen positief effect. Het mag niet zo zijn dat er door subsidieregelingen rondom Natura 2000 gebieden vervolgens uitrookbeleid gevoerd wordt, omdat achterblijvende veehouders geen ontwikkelingsruimte meer geboden wordt. De in het verleden uitgevoerde maatregelen in Natura 2000 gebieden worden getoetst op resultaat om te voorkomen dat nog meer miljarden euro’s verspild worden</t>
  </si>
  <si>
    <t>BBB wil de daadwerkelijke afgesproken natuurwaarde evalueren met onafhankelijke biologen, en indien de instandhouding realistisch is deze (zoals die ene specifieke bloem, dat ene specifieke diertje, plantje of insectje) in een Natura 2000 gebied beschermen.  Rond zo’n specifiek gebied wordt een figuurlijke rode contour getrokken. Boeren buiten die rode contouren blijven hun ontwikkelingsruimte houden. Zo waarborgen wij de productie van gezond voedsel voor iedereen en het bestaansrecht van onze landen tuinbouw en daarmee een leefbaar platteland met voldoende bedrijvigheid, werkgelegenheid, kansen voor recreatie en toerisme, landschapsbeheer en natuurbeheer en sociale binding tussen boeren en burgers.</t>
  </si>
  <si>
    <t>Alle stikstofplannen gaan van tafel en er komen geen nieuwe plannen. Zolang de agrarische sector onder het, door de EU verplichte, stikstofplafond blijft, is er in principe geen enkele reden om via miljarden kostende stikstofplannen de natuur te herstellen.</t>
  </si>
  <si>
    <t>Er wordt gekeken naar doelmatige alternatieven voor de stikstofplannen. Een verzuurd natuurgebied kan bijvoorbeeld heel eenvoudig worden hersteld door het toevoegen van kalk. Een methode die door boeren en tuinders al eeuwen wordt toegepast op hun eigen bodem. Ratio gaat boven emotie. De zogenoemde Kritische Depositiewaardes (de hoeveelheid stikstof die mag neerslaan op een natuurgebied) zijn onhaalbaar. Als alle vee, alle verkeer, alle mensen, alle luchtvaart en alle industrie uit Nederland is verdwenen, dan nog is de stikstofdepositie in tientallen natuurgebieden te hoog. Er komen haalbare normen waardoor het mooie karakteristieke Hollandse landschap beschermd en beheerd blijft. Natuur en milieu, stoppen niet bij de grens. Er komen Europese doelstellingen en samenwerkingen bij het behoud en verbetering van natuur en milieu. Dit in plaats van bovenwettelijke Nederlandse doelstellingen en eisen.</t>
  </si>
  <si>
    <t>Vruchtbare gronden blijven beschikbaar voor voedselproductie. Er wordt eerst zoveel mogelijk op de lege en beschikbare plekken binnen de bestaande kernen/steden gebouwd. Zo worden vruchtbare landbouwgrond en het unieke cultuurlandschap op het platteland behouden. Pas als binnendorps bouwen niet afdoende blijkt, wordt er gebouwd om de kernen heen. In de steden worden kantoor- en winkelpanden, die langer dan 1 jaar leeg staan, eerst omgebouwd tot woningen/appartementen, voordat landbouwgrond op het platteland wordt afgesnoept voor nieuwbouwwoningen.</t>
  </si>
  <si>
    <t>Zelfstandigen</t>
  </si>
  <si>
    <t>Bij een veranderende arbeidsmarkt hoort ook een veranderende polder. Wij vinden dat ook zelfstandigen een plek aan tafel verdienen in de Sociaal Economische Raad (SER).</t>
  </si>
  <si>
    <t>GL</t>
  </si>
  <si>
    <t>Klimaatfonds</t>
  </si>
  <si>
    <t>We richten een Klimaatfonds op van 60 miljard euro. Daarmee investeren we in een groene en eerlijke samenleving. In meer betaalbare en duurzame woningen, in groene energie, in het oplossen van de schuldenen dakloosheidscrisis, in scholing, onderzoek en innovatie, in landbouw, natuur, fietsen en openbaar vervoer. Met het Klimaatfonds bestrijden we klimaatverandering, maken we Nederland mooier, bouwen we de groene economie van morgen en creëren we banen voor vandaag.</t>
  </si>
  <si>
    <t>Uitstoot</t>
  </si>
  <si>
    <t>We halveren de uitstoot van stikstof. Industrie, verkeer en landbouw moeten daar allemaal eerlijk aan bijdragen, net als de luchtvaart.</t>
  </si>
  <si>
    <t>We leggen 100.000 hectare nieuwe natuur aan in Nederland. Dat is een gebied ter grootte van de Veluwe. Daarnaast beschermen we de natuur beter door de uitstoot van stikstof terug te brengen met 50 procent in 2030 en dat wettelijk vast te leggen.</t>
  </si>
  <si>
    <t xml:space="preserve"> We planten de komende kabinetsperiode 17 miljoen extra bomen: voor elke Nederlander een boom. Met dit alles herstellen we de biodiversiteit, die de afgelopen decennia dramatisch achteruit is gegaan. </t>
  </si>
  <si>
    <t>Bomen</t>
  </si>
  <si>
    <t>We verhogen het waterpeil in veenweidegebieden om oxidatie van het veen, en daarmee bodemdaling en de uitstoot van CO2, te voorkomen. We geven prioriteit aan de gebieden waar de kosten voor waterbeheer nu al (vrijwel) net zo hoog zijn als de opbrengsten van de landbouw. Een aantal veengebieden wordt zodanig vernat dat veeteelt extensiever wordt.</t>
  </si>
  <si>
    <t>Veengebieden</t>
  </si>
  <si>
    <t>We geven Nationale Landschappen, unieke combinaties van agrarisch gebied, natuur en cultuurhistorie, de status die ze verdienen. Dat betekent een betere bescherming en beter beheer van prachtige gebieden als de Hoekse Waard, Nationaal Park Zuid-Limburg, Noardlike Fryske Wâlden en Nationaal Landschap IJsseldelta.</t>
  </si>
  <si>
    <t>Nieuwe woningen bouwen we zoveel mogelijk binnen de grenzen van de huidige bebouwing en bij uitzondering op landbouwgrond.</t>
  </si>
  <si>
    <t>Als de overheid investeert in openbaar vervoer en groen stijgt de waarde van de grond in de buurt. Het is niet meer dan normaal dat de samenleving daarvan meeprofiteert. We voeren een gemeentelijke heffing in op de waardestijging van private grond bij bouwprojecten: de gemeente ontvangt een percentage van die extra waarde als de grond een bouwbestemming heeft. Daarmee kan de overheid blijven investeren in publieke voorzieningen.</t>
  </si>
  <si>
    <t>Grondbezit</t>
  </si>
  <si>
    <t>Er komt een verplichting voor vliegtuigen, schepen, vrachtwagens en landbouwmachines om schone brandstoffen bij te mengen, zoals synthetische kerosine, groene methanol en bio-LNG.</t>
  </si>
  <si>
    <t>De toekomst van de landbouw is duurzaam, lokaal, gezond en diervriendelijk. We zorgen voor financiële ondersteuning voor boeren die omschakelen naar zo’n natuurinclusieve landbouw en hun veestapel inkrimpen. Banken betalen daaraan mee bij intensieve veehouderijbedrijven bij wie ze financieringen hebben uitstaan. In Europa zetten we ons in voor landbouwsubsidies die bijdragen aan natuurinclusieve landbouw.</t>
  </si>
  <si>
    <t>Boeren verdienen eerlijke prijzen voor hun producten en (financiële) waardering voor alle andere nuttige diensten die ze uitvoeren, zoals duurzaam landschaps-, natuur- en waterbeheer. Hiermee leveren boeren een bijdrage aan de biodiversiteit en de aanpak van klimaatverandering.</t>
  </si>
  <si>
    <t>Verdienmodel</t>
  </si>
  <si>
    <t>Keten</t>
  </si>
  <si>
    <t>We passen het mededingingsbeleid aan zodat coöperaties en andere samenwerkingsverbanden van boeren meer marktmacht krijgen ten opzichte van de voedselverwerkers en supermarktketens. We verbieden de verkoop van voedsel onder de kostprijs.</t>
  </si>
  <si>
    <t>Biologische landbouw</t>
  </si>
  <si>
    <t>We werken toe naar 25 procent biologische landbouw in Nederland in 2030. Dat doen we in lijn met de ‘Farm to Fork’ strategie van de Europese Commissie.</t>
  </si>
  <si>
    <t>We ontmoedigen het gebruik van krachtvoer uit het buitenland en we maken de export van mest onmogelijk.</t>
  </si>
  <si>
    <t>Krachtvoer</t>
  </si>
  <si>
    <t>De landbouw stopt met het gif glyfosaat en bouwt het gebruik af van alle bestrijdingsmiddelen die schadelijk zijn voor het milieu.</t>
  </si>
  <si>
    <t>We voeren een eerlijke vleesprijs in waarin alle kosten van vlees zijn doorberekend. Dus ook de klimaat- en natuurschade. De opbrengsten gebruiken we voor het steunen van boeren in de omschakeling naar natuurinclusieve landbouw. We maken groente en fruit goedkoper door het schrappen van de btw.</t>
  </si>
  <si>
    <t>We introduceren een heffing op broeikasgassen en stikstof in de landbouw. De heffing richten we in als een stimulans voor de natuurinclusieve landbouw en als een prikkel voor verduurzaming van de landbouw die nog niet natuurinclusief is.</t>
  </si>
  <si>
    <t>Uitstootbelasting</t>
  </si>
  <si>
    <t>Megastallen</t>
  </si>
  <si>
    <t>Er komt een einde aan de bio-industrie. Nieuwbouw van megastallen is niet toegestaan en bestaande megastallen verdwijnen.</t>
  </si>
  <si>
    <t>In 2025 mag alleen nog vlees worden verkocht dat minimaal 1 ster heeft in het Beter Leven Keurmerk, in 2030 moet al het vlees 2 sterren hebben en in 2035 3 sterren.</t>
  </si>
  <si>
    <t>Transport van levende dieren mag niet langer dan vier uur duren, weidegang voor koeien wordt verplicht en we verbieden het gebruik van kooien in de veehouderij en het doden van eendagskuikens. Alle dieren krijgen het recht om soorteigen gedrag te vertonen.</t>
  </si>
  <si>
    <t>De enorme veestapel in Nederland is onhoudbaar voor klimaat, natuur, gezondheid van mensen en welzijn van dieren. Voor een toekomstbestendige landbouw moet de veestapel halveren.</t>
  </si>
  <si>
    <t>Veestapel</t>
  </si>
  <si>
    <t>Natuurinclusieve landbouw</t>
  </si>
  <si>
    <t>GroenLinks staat zij aan zij met de boeren die iedere dag vanuit die overtuiging aan natuurinclusieve landbouw werken.</t>
  </si>
  <si>
    <t>We schrappen de geborgde zetels binnen de waterschappen. Daarmee worden de waterschappen democratischer en worden de belangen van de natuur en van burgers op een eerlijkere manier afgewogen tegen de belangen van landbouw en industrie.</t>
  </si>
  <si>
    <t>We versterken de positie van arbeidsmigranten door de koppeling van contracten voor werk, huisvesting en vervoer te verbieden en streng te handhaven op fatsoenlijk werkgeverschap.</t>
  </si>
  <si>
    <t>Gemeenten waar arbeidsmigranten werken, hebben de verantwoordelijkheid om voor goede huisvesting te zorgen. Provincies zien daarop toe.</t>
  </si>
  <si>
    <t>Er komen meer mogelijkheden voor arbeidsmigratie van buiten de Europese Unie. We sluiten overeenkomsten met herkomstlanden van arbeidsmigranten, waarin we de ruimte voor arbeidsmigratie afstemmen op de tekorten op de Nederlandse arbeidsmarkt en de beschikbaarheid van en behoefte aan werknemers in het land van herkomst.</t>
  </si>
  <si>
    <t>Arbeidsbeleid</t>
  </si>
  <si>
    <t>Het vaste contract wordt weer de norm. Dat doen we door tijdelijke contracten duurder te maken voor werkgevers. We maken schijnzelfstandigheid onmogelijk: we verhogen de premie voor werkgevers op tijdelijke contracten, behandelen alle werkenden gelijk voor de belasting en vormen de arbeidskorting en de zelfstandigenaftrek om tot één korting die voor alle werkenden gelijk is. Zelfstandigen krijgen recht op een fatsoenlijk minimumtarief.</t>
  </si>
  <si>
    <t>We maken een einde aan uitbuiting via zonderlinge contractvormen. Payrolling, contracting en nulurencontracten worden afgeschaft. Er blijven drie contractvormen over: het vaste en het tijdelijke contract voor het reguliere werk, het uitzendcontract voor ziek en piek en het zelfstandigencontract voor zzp’ers. Deze contractvormen worden duidelijk van elkaar gescheiden en er wordt gehandhaafd op het gebruik. Uitzendkrachten krijgen recht op dezelfde arbeidsvoorwaarden als andere werknemers.</t>
  </si>
  <si>
    <t>De coronacrisis biedt een kans voor een groener, eerlijker en inclusiever Europa. GroenLinks zet zich in voor landbouwsubsidies die de overgang naar natuurinclusieve landbouw niet in de weg staan, maar stimuleren.</t>
  </si>
  <si>
    <t>Gemeenschappelijk Landbouw Beleid</t>
  </si>
  <si>
    <t>Zonnepanelen en groene daken komen op de lijst verplichte energiebesparende maatregelen voor eigenaren van grote gebouwen.</t>
  </si>
  <si>
    <t>Natuur &amp; landschap</t>
  </si>
  <si>
    <t>Biologisch</t>
  </si>
  <si>
    <t>Bomen &amp; Planten</t>
  </si>
  <si>
    <t>LINK</t>
  </si>
  <si>
    <t xml:space="preserve">https://d66.nl/wp-content/uploads/2020/09/d66-concept-verkiezingsprogramma-2021-2025-een-nieuw-begin2.pdf </t>
  </si>
  <si>
    <t>https://www.sp.nl/sites/default/files/1e_conceptverkprogr_2020.pdf</t>
  </si>
  <si>
    <t>https://groenlinks.nl/sites/groenlinks/files/2020-10/Concept%20Verkiezingsprogramma%20GroenLinks.pdf</t>
  </si>
  <si>
    <t xml:space="preserve">Bovenstaande zijn alle op 13 oktober 2020 bekende concept-verkiezingsprogramma's. De Programmatracker wordt uitgebreidt zo snel een nieuw verkiezingsprogramma verschijnt. </t>
  </si>
  <si>
    <t>PvdA</t>
  </si>
  <si>
    <t>https://www.pvda.nl/wp-content/uploads/2020/11/PvdA-2021-2025-Ons-plan-voor-een-eerlijker-en-fatsoenlijker-Nederland-Printversie.pdf</t>
  </si>
  <si>
    <t>CDA</t>
  </si>
  <si>
    <t>https://d14uo0i7wmc99w.cloudfront.net/user_upload/CDAverkiezingsprogramma2021.pdf</t>
  </si>
  <si>
    <t>VOLT</t>
  </si>
  <si>
    <t>https://static1.squarespace.com/static/5f82f878bf19dc36c8f0f0c9/t/5f93e4c923b38875df443ea4/1603527901110/VP_VoltNL.pdf</t>
  </si>
  <si>
    <t>Zuinig omgaan met onze prachtige natuur. We ontzien landbouw- en natuurgronden zoveel mogelijk en stimuleren wind op zee en zon op daken (waaronder de vele platte daken in de industrie). We willen de Regionale Energie Strategieën landelijk blijvenondersteunen.</t>
  </si>
  <si>
    <t>Vijftig procent stikstofreductie in 2030. Stikstof heeft negatieve gevolgen voor de natuur. Om kwetsbare en unieke soorten en gebieden in Nederland niet kwijt te raken is de Nederlandse stikstofdepositie in 2030 voldoende gereduceerd. Daarvoor moet de veestapel inkrimpen en is een omslag naar natuurinclusieve kringlooplandbouw noodzakelijk. Dat is mogelijk, Nederland kent al veel voorbeelden van biologische boeren die met respect voor natuur en dier, eerlijke producten maken. Om de noodzakelijke omslag naar natuur-inclusieve kringlooplandbouw in combinatie met de bijbehorende emissiereductie in 2030 te voltooien, wordt een goedgevuld transitiefonds gecreëerd en wordt de positie van de boer in de keten versterkt. Dit transitiefonds wordt gevuld door alle actoren in het landbouwsysteem: de overheid, de banken, de supermarkten, de consumenten en de boeren. De veestapel krimpt in en we brengen de landbouwsector weer terug in balans (zie paragraaf 5.5).</t>
  </si>
  <si>
    <t>Extra investeren in ecologische structuur, verbinden en uitbreiden natuurgebieden. Onze ambitie is minimaal 50.000 hectare extra natuur in 2027. Mensen genieten van mooie natuur, daarom leggen we wandel- en fietspaden door onze  natuurgebieden en maken deze beter toegankelijk. Succesvolle natuurontwikkelingsprojecten, zoals Marker Wadden, zetten we voort en breiden we uit.</t>
  </si>
  <si>
    <t>Steden vergroenen tegen extreem weer. Het klimaat verandert. Na een maand droogte valt soms ineens zoveel water dat de straten blank staan. De extreme hitte is gevaarlijk voor kinderen en ouderen. We leggen in de stad daarom extra parken en waterpartijen aan voor verkoeling, verbeteren de opvang van water en vergroenen de daken en tuinen van woningen.</t>
  </si>
  <si>
    <t>Luchtkwaliteit</t>
  </si>
  <si>
    <t>Luchtkwaliteit omhoog. Gemeenten krijgen de ruimte om de luchtkwaliteit te verbeteren</t>
  </si>
  <si>
    <t>RIVM</t>
  </si>
  <si>
    <t>Voldoende meetpunten en –methoden. Het RIVM krijgt voldoende meetpunten en goede meetmethoden om gezonde luchtkwaliteit te borgen.</t>
  </si>
  <si>
    <t>Afvaldumping</t>
  </si>
  <si>
    <t>Versneld af van asbest. Asbest brengt schade aan de gezondheid en aan de natuur.   We bevorderen de versnelde sanering van asbestdaken. Dankzij een fonds wordt het   ook voor mensen met een kleine portemonnee haalbaar en betaalbaar om hun   asbestdaken te saneren. Bij het verwijderen van de asbest maken we het aantrekkelijk   om direct daken te verduurzamen.</t>
  </si>
  <si>
    <t>Asbest</t>
  </si>
  <si>
    <t>Beschermen tegen droogte. Er komt een programma voor de bescherming tegen  droogte, omdat anders dijken beschadigd raken, gebieden overstromen en huizen verzakken.</t>
  </si>
  <si>
    <t>De landbouwsector in Nederland is uit balans. Al meer dan 70 jaar wordt de veehouderij  grootschaliger, met te veel dieren op een te klein oppervlak. Het gevolg is dat de grenzen  zijn overschreden van wat ons land aankan. De stikstofcrisis komt daaruit voort. Onze  huidige voedselproductie en manier van landbouwbedrijven is veel te belastend voor de natuur, het klimaat, het milieu, de dieren en de leefomgeving. Wij brengen met de volgende  keuzes de landbouwsector weer terug in balans</t>
  </si>
  <si>
    <t>Steun aan duurzame boeren. We geven steun aan boeren die overstappen op duurzamer landbouw, zoals precisielandbouw, en investeren in een duurzame voedselvoorziening. Subsidies stimuleren diervriendelijke en klimaatneutrale landbouw, met een eerlijke opbrengst voor de boer</t>
  </si>
  <si>
    <t>Duurzame landbouw</t>
  </si>
  <si>
    <t>Actief uitkoopbeleid. Voor duurzame landbouw en het oplossen van de  stikstofproblematiek komt voor veehouderijen een actief uitkoopbeleid</t>
  </si>
  <si>
    <t>Geen subsidies voor intensieve veehouderij. We verbeteren dierenwelzijn in  Nederland. Subsidies voor de intensieve veehouderij en dieronvriendelijke  ontwikkelingen zoals luchtwassers passen daar niet bij.</t>
  </si>
  <si>
    <t>Nertsenfokkerijen worden in Nederland per direct verboden</t>
  </si>
  <si>
    <t>Nertsenhouderij</t>
  </si>
  <si>
    <t>Bij een uitbraak van een zoönose zoals bijvoorbeeld mond-en-klauwzeer of Q16 koorts staat de volksgezondheid voorop</t>
  </si>
  <si>
    <t>Volksgezondheid</t>
  </si>
  <si>
    <t>Minder veevoer importeren. Het verbouwen van veevoer verwoest wereldwijd bossen  en zadelt ons land op met een niet te verwerken mestoverschot. De eigen akker- en tuinbouwrestproducten kunnen prima dienen als vervanger. Melkveehouderijen kiezen voor volledige weidegang en grondgebondenheid.</t>
  </si>
  <si>
    <t>Veevoer</t>
  </si>
  <si>
    <t>Meer geld voor de welzijnsteams van de NVWA. Zij handhaven strenger en  consequenter op overtredingen van de welzijnswetgeving. Een dierhouder die meer dan  tweemaal een ernstige overtreding begaat, krijgt een levenslang houdverbod.</t>
  </si>
  <si>
    <t>NVWA</t>
  </si>
  <si>
    <t>Sterfte van jonge dieren in veesector drastisch verlagen. Gebeurt dat niet vrijwillig,  dan grijpt de overheid in. Het couperen van biggenstaarten tast het welzijn van biggen aan en stopt.</t>
  </si>
  <si>
    <t>Jonge dieren</t>
  </si>
  <si>
    <t>De innovatiekracht van Wageningen University &amp; Research ondersteunt ons de balans in de Nederlandse landbouw terug te brengen</t>
  </si>
  <si>
    <t>Erfgoed in de regio. Boerderijen, kerken en landschappen bepalen de uitstraling en  identiteit van een gebied. We investeren in regionaal erfgoed, en houden rekening met erfgoed bij de bouw van woningen, de aanleg van wegen of als we investeren in schone energie.</t>
  </si>
  <si>
    <t>Erfgoed</t>
  </si>
  <si>
    <t>Actief grondbeleid. Om de bouw van voldoende woningen te bevorderen, voert de  overheid een actief grondbeleid. Private grondeigenaren kunnen op vrijwillige basis hun  grond overdragen aan de overheid. Daardoor profiteert de hele samenleving van  waardestijgingen, niet alleen de grondeigenaren. Bovendien kan de overheid zo de bouw  versnellen, huizen betaalbaar maken door de grond te verhuren aan kopers en eisen  stellen aan de hoogte van de huur</t>
  </si>
  <si>
    <t>Grond</t>
  </si>
  <si>
    <t>Aanpak stikstof. De stikstofproblemen mogen er niet voor zorgen dat de woningnood  verder oploopt. Bouwprojecten krijgen voorrang boven industrie en snelwegen. We  leggen in de Wet Natuurbescherming een emissiereductie van 50 procent voor 2030 vast. Om dit te bereiken investeren wij extra in natuurherstel, introduceren we een  belasting voor de industrie op de uitstoot van stikstof (naar Deens voorbeeld) en voeren we een actief uitkoopbeleid voor veehouderijen in natuurgebieden (zie hoofdstuk 5).  Daarnaast komt er een aflopende subsidie voor de bouw om te zorgen dat de emissies  van bouwprojecten over een langere periode worden afgebouwd.</t>
  </si>
  <si>
    <t>We vergroenen, stellen de voetganger en fiets centraal en stimuleren ontmoetingen. We bouwen zoveel mogelijk met behoud van  landschap, natuur en biodiversiteit. Een groene omgeving is namelijk een gezonde omgeving en draagt bij aan de leefkwaliteit. Daarnaast wapent het ons tegen klimaatverandering en de  gevolgen ervan</t>
  </si>
  <si>
    <t>Om te voorkomen dat vitale sectoren en diensten als havens, landbouwgrond of de productie van medicijnen in buitenlandse handen vallen, ontwikkelen we in Europees verband ook een Protected by Europe-strategie. De strategie ziet er op toe dat we voor vitale technologieën, energie en grondstoffen niet te afhankelijk worden van andere landen.</t>
  </si>
  <si>
    <t>Goed ondernemerschap is eigen aan de traditie van familiebedrijven. Zij zijn sterk geworteld in de regio en van groot belang voor de lokale economie. Omdat het familiebelang en het bedrijfsbelang samenkomen in de ambitie om het bedrijf door te geven aan de volgende generatie, staat niet de winst, maar de continuïteit voorop. Wij willen een gerichte ondersteuning die rekening houdt met het bijzondere karakter van familiebedrijven.</t>
  </si>
  <si>
    <t>Familiebedrijven</t>
  </si>
  <si>
    <t>Bedrijfsopvolging</t>
  </si>
  <si>
    <t>Wij willen de bedrijfsopvolgingsregeling voor familiebedrijven behouden en vereenvoudigen, zodat de Belastingdienst sneller de fiscale vrijstelling voor een overdracht kan goedkeuren. Familiebedrijven krijgen een vast contactpersoon op het regiokantoor van de Belastingdienst om ook andere fiscale zaken snel en eenvoudig te kunnen regelen. Dat regelen we ook voor het MKB, start ups en scale ups</t>
  </si>
  <si>
    <t>Een eerlijke economie kan niet zonder een gezonde financiële sector. Om een norm te stellen voor andere banken, brengen wij de Volksbank als een vertrouwde en degelijke coöperatieve bank terug in de markt. Het wordt een bank waar burgers en kleine bedrijven terecht kunnen voor heel eenvoudige en betrouwbare leningen, spaarproducten en andere diensten.</t>
  </si>
  <si>
    <t>Financiering</t>
  </si>
  <si>
    <t>Als open economie met een sterke export hebben wij groot belang bij eerlijke afspraken over een gelijk speelveld voor bedrijven. Dat is onze inzet in Europa en in de onderhandelingen over nieuwe handelsverdragen met andere landen.</t>
  </si>
  <si>
    <t>Handel</t>
  </si>
  <si>
    <t>Het begin van de grote omslag is een nieuwe visie op de ruimtelijke indeling van ons land. In een nieuwe Nota Ruimte leggen we voor de lange termijn vast waar we ruimte bestemmen om te wonen en werken of voor natuur en landbouw. In deze nieuwe visie worden de Randstad en grote natuurgebieden ontlast en nieuwe groeiregio’s aangewezen.</t>
  </si>
  <si>
    <t>Regio</t>
  </si>
  <si>
    <t>Op basis van de nieuwe indeling komt de nieuwe minister voor Regionale Ontwikkeling in samenspraak met provincies en gemeenten met een nationaal Programma voor de Toekomst van de Regio. Dit is een New Deal-aanpak, waarmee we de negatieve spiraal in krimpgebieden doorbreken en nieuwe kansen voor de ontwikkeling van sterke economische regio’s benutten. De regiodeals worden verlengd en het Nationaal Groeifonds wordt ingezet om toekomstgerichte projecten mogelijk te maken.</t>
  </si>
  <si>
    <t>De beperking van de uitstoot van CO2 en stikstof vraagt in eigen land om een evenredige bijdrage van alle sectoren. Met de tien bedrijven die de grootste uitstoot van broeikasgassen veroorzaken maken we stevige afspraken over de reductiedoelstellingen en de ondersteuning die zij hierbij ontvangen. Ook in de agrarische sector gaan we werken met langjarige duurzaamheidsdoelen.</t>
  </si>
  <si>
    <t>Wij investeren in een zichtbare vergroening van de woonomgeving. In de grote steden krijgen stadsgroen en parken voorrang op een verdere verdichting van de woonomgeving en in het hele land planten wij voor iedere inwoner in de eigen buurt een nieuwe boom. Met 17 miljoen nieuwe bomen wordt Nederland nog schoner, groener en gezonder. Wij gaan door met de strijd tegen zwerfafval en de plastic soep in het open water.</t>
  </si>
  <si>
    <t>Bij de aanleg van windmolens en zonneparken worden natuur en landbouwgronden zoveel mogelijk ontzien, zeker zolang er op daken nog volop ruimte is voor zonnepanelen.</t>
  </si>
  <si>
    <t>We zijn zuinig op de natuur en het cultuurlandschap in ons land. Behoud en versterking van de nationale parken en kwetsbare natuurgebieden vragen om een doordachte langetermijnvisie, gerichte investeringen in natuurverbetering en de versterking van het ‘groen’onderwijs en onderzoek</t>
  </si>
  <si>
    <t>Wij onderschrijven de Europese Green Deal, maar maken ons nog grote zorgen over de uitwerking voor de specifieke Nederlandse situatie. De doelstelling om 30% van het land- en wateroppervlak als beschermd natuurgebied aan te merken is in ons land niet haalbaar. Daarom moeten we actief en constructief bijdragen aan de vormgeving om de haalbaarheid en betaalbaarheid van de maatregelen te beschermen. Dat geldt ook voor de herijking van het bestaande Natura2000 beleid.</t>
  </si>
  <si>
    <t>Om het draagvlak voor klimaatmaatregelen te vergroten willen wij een landelijk burgerberaad dat de politiek adviseert over de uitwerking van het klimaatakkoord. In dit beraad buigen 150 burgers, die door loting zijn aangewezen, zich over haalbare en betaalbare oplossingen om de doelen van het klimaatakkoord te realiseren. Zo ontstaat een representatief beeld van wat mensen belangrijk vinden en kan de politiek met meer draagvlak besluiten nemen.</t>
  </si>
  <si>
    <t>Klimaatakkoord</t>
  </si>
  <si>
    <t>De verhoging van de energierekening om duurzame doelen te betalen kan niet oneindig doorgaan. Daarom willen wij de mogelijkheden en gevolgen onderzoeken om duurzaamheidsmaatregelen meer uit de algemene middelen te financieren in plaats van via de huidige opslag op de energierekening.</t>
  </si>
  <si>
    <t>Duurzaamheid</t>
  </si>
  <si>
    <t>Voor een gezonde toekomst voor de hele agrarische sector kiezen wij voor een nieuwe aanpak, waarbij de overheid met de sector duidelijke langjarige duurzaamheidsdoelen vastlegt en vervolgens de uitvoering aan de sector zelf over laat om deze doelen te halen</t>
  </si>
  <si>
    <t xml:space="preserve">Wij kiezen voor een gezonde toekomst voor de landbouw, tuinbouw en visserij in ons land. Met hun vakmanschap en innovatie is een versnelling van de verduurzaming haalbaar. In een goede balans met de natuur, het landschap en de omgeving om hen heen. Wat de sector daarvoor nodig heeft is een duidelijk langetermijnperspectief, de ruimte om te ontwikkelen en een eerlijke prijs voor hun producten. </t>
  </si>
  <si>
    <t>Bij veel politieke partijen ontbreekt de aandacht voor de strategische waarde van een sterke agrarische sector. Op wereldschaal azen landen als China op onze agrarische technologie en productiecapaciteit, terwijl met de groei van de wereldbevolking voedselzekerheid en voedselveiligheid steeds grotere vraagstukken worden. Europese samenwerking en handelsverdragen zijn dan onmisbare instrumenten om de eigen markt, de voedselkwaliteit en de productie te beschermen.</t>
  </si>
  <si>
    <t>Geopolitieke verhoudingen</t>
  </si>
  <si>
    <t>Met de inzet van innovatie en nieuwe meettechnieken kunnen de doelmaatregelen worden vertaald in een opgave op bedrijfsniveau. Daarmee laten we iedere boer de ruimte voor maatwerk, innovatie en vakmanschap om naar eigen inzicht zijn aandeel te realiseren. De overheid handhaaft op de uitkomst en hoeft zich minder met de bedrijfsvoering op het erf te bemoeien.</t>
  </si>
  <si>
    <t>De doelmaatregelen voor de lange termijn bepalen de milieugebruiksruimte voor de landbouw, inclusief de eerder gestelde limieten op fosfaat en stikstofemissies. Wij stimuleren de sector om zelf met plannen te komen om deze doelen te realiseren. De plannen vragen om inspanningen van de hele keten: van boeren, verwerkers van agrarische producten en andere partners in de keten. Banken en de overheid bieden ondersteuning om financiering mogelijk te maken, omdat ‘geen boer groen kan doen, als hij rood staat’.</t>
  </si>
  <si>
    <t>Wij zetten de modernisering en innovatie van de veehouderij voort, bijvoorbeeld door via stalaanpassingen emissies verder te beperken. Het is belangrijk dat de sector zelf deze innovatie omarmt om de duurzaamheidsdoelen te behalen. Ook hier moeten overheid en ketenpartners bijdragen om de transformatie van deze belangrijke economische sector mogelijk te maken. Boeren kunnen dit niet alleen.</t>
  </si>
  <si>
    <t>Ook de boeren leveren een bijdrage aan de stikstofreductie. Boeren die vrijwillig stoppen worden hiervoor gecompenseerd. Wij zijn tegen gedwongen onteigening en willen de bestaande budgetten voor uitkoopregelingen ook openstellen voor verduurzaming van de stallen en productiemethoden, als daarmee voor hetzelfde geld betere resultaten kunnen worden geboekt. Wij verruimen de mogelijkheden voor boeren om te participeren in duurzaam landschaps- en natuurbeheer.</t>
  </si>
  <si>
    <t>Wij willen een beschermde status voor vitale landbouwgronden om de toekomst van het platteland en de voedselzekerheid veilig te stellen. In de nieuwe Nota Ruimte worden ontwikkelgebieden voor de landbouw aangewezen in een goede balans met de ruimte voor natuur, wonen en recreatie. Ook beschermen we onze agrarische technologie, landbouwgrond en vitale bedrijven in zaai- en pootgoed tegen ongewenste overnames uit het buitenland</t>
  </si>
  <si>
    <t>Wij blijven ons inzetten voor een betere en eerlijke prijs voor de boer. Daarvoor komt er een voedselscheidsrechter als marktmeester tussen boeren, de groothandel en consumenten en bieden wij de consument meer transparantie over de herkomst en productiewijze van ons voedsel. In Europees verband zetten we ons in voor een lagere btw op groenten en fruit dat in Europa is geteeld.</t>
  </si>
  <si>
    <t>Wij willen kortere ketens van het land naar het bord. Wat je van dichtbij haalt is verser, lekkerder en vaak minder belastend voor het milieu. Daarom stimuleren wij lokale coöperaties van boeren, winkeliers en consumenten om regionale producten op de markt te brengen en zo bij te dragen aan een sterke lokale en circulaire economie.</t>
  </si>
  <si>
    <t>Korte ketens</t>
  </si>
  <si>
    <t>De opheffing van de productschappen heeft de positie van boeren en tuinders in de keten verzwakt. Om de gezamenlijke verantwoordelijkheid en samenwerking te versterken kiezen wij voor de oprichting van nieuwe ketencoöperaties, waarin de belangrijkste spelers in de agri- en foodsector samenwerken en afspraken maken over productie, kwaliteit, gezamenlijk toezicht en een eerlijke prijs.</t>
  </si>
  <si>
    <t>Ketencoöperaties</t>
  </si>
  <si>
    <t>Water, droogte en het voorkomen van verzilting van landbouwgronden vormen grote strategische uitdagingen voor de komende jaren. In een waterrijk land als Nederland moet het mogelijk zijn om voldoende zoet water beschikbaar te houden voor de landbouw, de natuur en de mens. Voor een goede balans in het waterbeleid houden wij vast aan de geborgde zetels in het algemeen bestuur van de waterschappen.</t>
  </si>
  <si>
    <t>Waterschappen</t>
  </si>
  <si>
    <t>Bodemdaling in het veenweidegebied leidt in het hele land tot schade aan huizen, gebouwen, wegen en landbouwgronden. Wij wijzen in het nieuwe kabinet één coördinerend minister aan die samen met gemeenten, provincies en waterschappen komt tot een effectief pakket van maatregelen om de bodemdaling terug te dringen</t>
  </si>
  <si>
    <t>Onze kennis over voedsel, water en duurzaamheid is van wereldklasse. Het Nationaal Groeifonds biedt ook voor de agrarische sector mogelijkheden voor investeringen in onderzoek en innovatie en de versterking van kansrijke clusters van bedrijven, kennisinstellingen en overheden in de agrofoodsector.</t>
  </si>
  <si>
    <t xml:space="preserve"> Toelatingsprocedures voor duurzame alternatieven voor bemesting en gewasbescherming worden vereenvoudigd en verkort.</t>
  </si>
  <si>
    <t>Het bestaande jongeboerenfonds en jongevissersfonds bieden de komende generaties boeren en vissers zicht op een solide toekomst voor hun familiebedrijf. De huidige regelingen zijn te bureaucratisch en worden nog onvoldoende benut. Wij willen de aanvraag vereenvoudigen en meer toespitsen op de behoeften van jonge boeren en vissers zelf.</t>
  </si>
  <si>
    <t>Jongeboerenfonds</t>
  </si>
  <si>
    <t>Grip op migratie vraagt om concrete migratiedoelstellingen die rekening houden met de spankracht van de samenleving en de gewenste omvang van de bevolkingsgroei. Deze concrete doelen voor arbeidsmigranten en vluchtelingen dienen als basis voor een effectievere aanpak en organisatie van de opvang en integratie.</t>
  </si>
  <si>
    <t>Wij gaan in Europa het lastige debat aan over een betere regulering van arbeidsmigranten op grond van het vrij verkeer van personen. Hier ligt een wederzijds belang, omdat Midden- en Oost-Europese landen als Roemenië en Bulgarije kampen met een forse leegloop en verschillende West-Europese landen problemen ervaren van verdringing op de arbeidsmarkt en overlast in wijken. Daarbij kunnen ook bilaterale afspraken tussen lidstaten een oplossing bieden.</t>
  </si>
  <si>
    <t>Slechte werkomstandigheden, misbruik en uitbuiting van arbeidsmigranten worden aangepakt met strengere eisen aan bemiddelaars en uitzendbureaus en meer controles in het grijze en zwarte circuit. We treden ook streng op tegen het misbruik van sociale voorzieningen en toeslagen.</t>
  </si>
  <si>
    <t>Wij geven werkgevers met een grote behoefte aan arbeidsmigranten een eigen verantwoordelijkheid in de opvang, huisvesting en begeleiding. Fiscale prikkels die ervoor zorgen dat het aantrekkelijker is om arbeidsmigranten hierheen te halen dan Nederlandse werknemers in dienst te nemen, worden geschrapt.</t>
  </si>
  <si>
    <t>Fatsoenlijke arbeidsomstandigheden voor arbeidsmigranten. De arbeidsmigranten  zijn te vaak de speelbal geworden van bedrijven die zo goedkoop mogelijk willen  produceren. Bedrijfstakken als de slachterijen en distributiecentra waar regelmatig  geconstateerd wordt dat de recht van arbeidsmigranten niet serieus genomen kunnen  net zoals nu in Duitsland verplicht worden alleen te werken met mensen die direct in  dienst zijn.</t>
  </si>
  <si>
    <t>Goede huisvesting arbeidsmigranten. Huisvesting van arbeidsmigranten is te vaak  slecht, te duur en onzeker door de afhankelijkheid van de werkgever. Daarom willen we  dat er huurrechten komen voor arbeidsmigranten. Zij krijgen een tijdelijk huurcontract dat  niet zo maar opgezegd kan worden en er komt een verplichting tot certificering van de  huisvesting.</t>
  </si>
  <si>
    <t>Ook wij willen dat Nederland en Europa zo snel mogelijk klimaatneutraal worden. En wat Volt betreft, kan dat nog ambitieuzer. Daarom willen we het volgende realiseren in 2040, in plaats van in 2050: een fossielvrije energiemix, een waterstofeconomie waar ook de zware industrie op draait, klimaatneutrale landbouw en bouw, en een volwaardig, elektrisch, openbaar vervoernetwerk in Europa</t>
  </si>
  <si>
    <t>Klimaatneutraal</t>
  </si>
  <si>
    <t>Europese natuurgebieden verbinden Het behoud van biodiversiteit in de natuur, is een steeds urgenter vraagstuk. Wij mensen breken dit systeem steeds verder af en maken het homogener door onder andere de kap van bossen en het leegvissen van de oceanen. Het is de hoogste tijd om de diversiteit in de natuur te versterken. Dit doen we door alle natura2000 gebieden in Europa met elkaar te verbinden, waaronder gebieden in de zee. Het totale oppervlak aan beschermd natuurgebied wordt vergroot tot 30% in 2030. Zo versterken we de biodiversiteit en is er meer ruimte voor recreatie en natuurinclusieve landbouw.</t>
  </si>
  <si>
    <t>Technologie voor landbouw van de 21ste eeuw Ruimte is schaars in Nederland. Op dit moment gebruiken we een groot deel van ons land voor intensieve landbouw. Deze manier van gebruik is een grote last voor de bodem, de omliggende natuur en de menselijke gezondheid. Dit komt voornamelijk door uitstoot van stikstof en fijnstof. Intensieve landbouw is hier mede verantwoordelijk voor. Daarom wil Volt toe naar natuurinclusieve landbouw. Technologie helpt wetenschap en natuur hierin samen te brengen, zodat landbouw en natuur één geheel vormen.</t>
  </si>
  <si>
    <t xml:space="preserve"> Pesticiden en kunstmest worden vervangen door natuurlijke planten, dieren en mest, die gewassen beschermen en de bodem de kans geven om te herstellen.</t>
  </si>
  <si>
    <t>Meer voedsel door gesloten kringlooplandbouw Ook de land-, tuin-, glasbouw en veehouderij moeten hun uitstoot gaan verminderen en biodiversiteit bevorderen. Om dat aan te moedigen, krijgen boeren geen subsidie meer voor de grootte van hun land, maar voor de manier waarop ze dat land gebruiken. Daardoor stimuleren we een gesloten kringlooplandbouw voor de veehouderij en akkerbouw: zo kunnen we verantwoord produceren en consumeren. Dierenwelzijn staat hierbij centraal. . De veehouder voert de dieren voornamelijk met ruwvoer van eigen land. Voor krachtvoer wordt gebruikgemaakt van restproducten uit de voedingsindustrie, akkerbouw en tuinbouw. Met een gesloten kringloop kunnen we tot 70% meer voedsel produceren..</t>
  </si>
  <si>
    <t>Landbouwkennis als exportproduct Onze (technologische) innovaties in de landbouw gaan de hele wereld over en die kennis kunnen we nog veel beter delen in gebieden waar een potentiële vraag is, door gerichte bewustwordingscampagnes. De kennis van onze boeren is waardevol voor de voedselproductie in de hele wereld. Het verdienvermogen van de Nederlandse landbouwsector kan hierdoor verbeterd worden, onder andere door te blijven investeren in onderzoek en ontwikkeling. Nu al is onze kennis op het gebied van melkpoeder en zaadveredeling, en de kennis van Wageningen University &amp; Research van grote strategische waarde. Door deze kennisdeling te stimuleren zal Nederland voorloper blijven in (de export van) landbouwkennis.</t>
  </si>
  <si>
    <t xml:space="preserve">We hebben in Nederland een tekort aan mensen in meerdere sectoren, zoals de technische beroepen, de zorg, onderwijs, transport en logistiek, en ict. Volt wil dat arbeidsmigranten in hun land van herkomst al via een portal kunnen zien of er geschikte functies voor hen openstaan en dat vóór hun overkomst naar ons land vaststaat dat ze hier een baan kunnen krijgen. Dat betekent ook dat we meer mogelijkheden willen bieden voor niet-Europese migranten om een (tijdelijk) visum te krijgen voor ons land of een andere, Europese lidstaat. </t>
  </si>
  <si>
    <t>Kunstmatige intelligentie (KI) is de technologie die de grootste verandering in ons leven gaat brengen. Onder meer in de zorg, het gebruik van energie, onderwijs en de landbouw. Omdat deze technologie veel aan de kwaliteit van ons leven kan bijdragen, moeten we snelheid maken met de ontwikkeling hiervan. Door met de EU te investeren, kennis te bundelen en samenwerking tussen universiteiten en bedrijven op gang te helpen met speciale KI-centra.</t>
  </si>
  <si>
    <t>Afvaldumping. Dumping van afval in de natuur, zoals drugs en asbest, pakken we keihard aan</t>
  </si>
  <si>
    <t>Boeren zorgen voor ons eten. Vaak zijn boerenbedrijven innovatieve bedrijven die het goede voorhebben met mens en dier. Maar we moeten ook eerlijk zijn: de huidige manier van landbouw in Nederland is onhoudbaar. Het gebruikt te veel grondstoffen als diervoer, bestrijdingsmiddelen, kunstmest en is desastreus voor de biodiversiteit.</t>
  </si>
  <si>
    <t>We stoppen de wildgroei aan contractvormen. We staan in de toekomst nog drie contracten toe:  1.) Uitgangspunt is dat je als werknemer gewoon in dienst bent bij je werkgever voor wie je het werk doet (een werkgever is altijd de werkgever, tenzij…) 2.) Alleen voor tijdelijk werk dat niet of moeilijk te voorspellen is kan het zijn dat je als werknemer tijdelijk via een uitzendbureau werkt.  3.) Een werkgever kan je als zzp’er inhuren voor werk dat geen onderdeel van de  organisatie is, dat niet behoort tot de gewone werkzaamheden van de werkgever  en waarvoor bijzondere kennis nodig is.  Tal van contractvormen die alleen voordelen geven aan bedrijven maar ten koste gaan  van werkenden worden hiermee niet meer mogelijk, zoals payrolling-constructies.</t>
  </si>
  <si>
    <t>Edelpels</t>
  </si>
  <si>
    <t>Integriteit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</si>
</sst>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s>
  <fills count="11">
    <fill>
      <patternFill patternType="none"/>
    </fill>
    <fill>
      <patternFill patternType="gray125"/>
    </fill>
    <fill>
      <patternFill patternType="solid">
        <fgColor rgb="FF3366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14999847407452621"/>
        <bgColor theme="0" tint="-0.14999847407452621"/>
      </patternFill>
    </fill>
    <fill>
      <patternFill patternType="solid">
        <fgColor rgb="FFC00000"/>
        <bgColor indexed="64"/>
      </patternFill>
    </fill>
    <fill>
      <patternFill patternType="solid">
        <fgColor rgb="FF7030A0"/>
        <bgColor indexed="64"/>
      </patternFill>
    </fill>
    <fill>
      <patternFill patternType="solid">
        <fgColor rgb="FF006666"/>
        <bgColor indexed="64"/>
      </patternFill>
    </fill>
  </fills>
  <borders count="2">
    <border>
      <left/>
      <right/>
      <top/>
      <bottom/>
      <diagonal/>
    </border>
    <border>
      <left/>
      <right/>
      <top style="medium">
        <color theme="1"/>
      </top>
      <bottom style="medium">
        <color theme="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0" xfId="0" applyNumberFormat="1" applyFont="1" applyFill="1" applyAlignment="1">
      <alignment vertical="top" wrapText="1"/>
    </xf>
    <xf numFmtId="0" fontId="1" fillId="2" borderId="0" xfId="0" applyNumberFormat="1" applyFont="1" applyFill="1" applyAlignment="1">
      <alignment horizontal="center" vertical="top" wrapText="1"/>
    </xf>
    <xf numFmtId="0" fontId="1" fillId="5" borderId="0" xfId="0" applyNumberFormat="1" applyFont="1" applyFill="1" applyAlignment="1">
      <alignment horizontal="center" vertical="center" wrapText="1"/>
    </xf>
    <xf numFmtId="0" fontId="1" fillId="5" borderId="0" xfId="0" applyFont="1" applyFill="1" applyAlignment="1">
      <alignment horizontal="center"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 fillId="3" borderId="0" xfId="0" applyFont="1" applyFill="1" applyAlignment="1">
      <alignment horizontal="center" vertical="center" wrapText="1"/>
    </xf>
    <xf numFmtId="0" fontId="2" fillId="0" borderId="0" xfId="0" applyNumberFormat="1" applyFont="1" applyAlignment="1">
      <alignment vertical="center" wrapText="1"/>
    </xf>
    <xf numFmtId="0" fontId="2" fillId="0" borderId="0" xfId="0" applyFont="1" applyAlignment="1">
      <alignment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1" fillId="2" borderId="1" xfId="0" applyNumberFormat="1" applyFont="1" applyFill="1" applyBorder="1" applyAlignment="1">
      <alignment vertical="top" wrapText="1"/>
    </xf>
    <xf numFmtId="0" fontId="3" fillId="0" borderId="0" xfId="1" applyNumberFormat="1" applyFill="1" applyAlignment="1">
      <alignment vertical="center" wrapText="1"/>
    </xf>
    <xf numFmtId="0" fontId="3" fillId="7" borderId="0" xfId="1" applyNumberFormat="1" applyFill="1" applyAlignment="1">
      <alignment vertical="center" wrapText="1"/>
    </xf>
    <xf numFmtId="0" fontId="3" fillId="0" borderId="0" xfId="1" applyNumberFormat="1" applyAlignment="1">
      <alignment vertical="center" wrapText="1"/>
    </xf>
    <xf numFmtId="0" fontId="4" fillId="0" borderId="0" xfId="0" applyFont="1" applyAlignment="1">
      <alignment vertical="top" wrapText="1"/>
    </xf>
    <xf numFmtId="0" fontId="3" fillId="0" borderId="0" xfId="1" applyAlignment="1">
      <alignment wrapText="1"/>
    </xf>
    <xf numFmtId="0" fontId="1" fillId="8" borderId="0" xfId="0" applyFont="1" applyFill="1" applyAlignment="1">
      <alignment horizontal="center" vertical="center" wrapText="1"/>
    </xf>
    <xf numFmtId="0" fontId="3" fillId="0" borderId="0" xfId="1" applyAlignment="1">
      <alignment vertical="top" wrapText="1"/>
    </xf>
    <xf numFmtId="0" fontId="1" fillId="9" borderId="0" xfId="0" applyFont="1" applyFill="1" applyAlignment="1">
      <alignment horizontal="center" vertical="center" wrapText="1"/>
    </xf>
    <xf numFmtId="0" fontId="0" fillId="0" borderId="0" xfId="0" applyAlignment="1">
      <alignment vertical="top"/>
    </xf>
    <xf numFmtId="0" fontId="1" fillId="10" borderId="0" xfId="0" applyFont="1" applyFill="1" applyAlignment="1">
      <alignment horizontal="center" vertical="center" wrapText="1"/>
    </xf>
  </cellXfs>
  <cellStyles count="2">
    <cellStyle name="Hyperlink" xfId="1" builtinId="8"/>
    <cellStyle name="Standaard" xfId="0" builtinId="0"/>
  </cellStyles>
  <dxfs count="8">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font>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numFmt numFmtId="0" formatCode="General"/>
      <fill>
        <patternFill patternType="solid">
          <fgColor indexed="64"/>
          <bgColor rgb="FF336600"/>
        </patternFill>
      </fill>
      <alignment horizontal="general" vertical="top" textRotation="0" wrapText="1" indent="0" justifyLastLine="0" shrinkToFit="0" readingOrder="0"/>
    </dxf>
  </dxfs>
  <tableStyles count="0" defaultTableStyle="TableStyleMedium2" defaultPivotStyle="PivotStyleLight16"/>
  <colors>
    <mruColors>
      <color rgb="FF006666"/>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9EDAB7-6561-4068-8DC5-CACDEA54E351}" name="Tabel2" displayName="Tabel2" ref="A1:F354" totalsRowShown="0" headerRowDxfId="7" dataDxfId="0">
  <autoFilter ref="A1:F354" xr:uid="{F9EFE5D8-97EA-4121-BC25-40CF61A2045F}"/>
  <sortState xmlns:xlrd2="http://schemas.microsoft.com/office/spreadsheetml/2017/richdata2" ref="A2:F354">
    <sortCondition ref="B1:B354"/>
  </sortState>
  <tableColumns count="6">
    <tableColumn id="1" xr3:uid="{A09F12AE-4403-4C85-B99D-BA1DAE6ED8FC}" name="PARTIJ" dataDxfId="6"/>
    <tableColumn id="2" xr3:uid="{E73B841F-C3B1-4016-9247-7B9D0DCA9439}" name="ONDERWERP" dataDxfId="5"/>
    <tableColumn id="3" xr3:uid="{DF8C1A21-A7E1-4EB9-830B-C4AA0F0C6685}" name="BLZ" dataDxfId="4"/>
    <tableColumn id="4" xr3:uid="{ECD194FE-361D-42F1-959F-ECB1ACF6658E}" name="VOORSTEL" dataDxfId="3"/>
    <tableColumn id="7" xr3:uid="{9DB7B18C-B05A-4163-8CEF-958E368D8CAB}" name="THEMA" dataDxfId="2"/>
    <tableColumn id="5" xr3:uid="{69EB0215-4ADB-4963-907A-464CDCCD4D6D}" name="SECTOR" dataDxfId="1"/>
  </tableColumns>
  <tableStyleInfo name="TableStyleMedium2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groenlinks.nl/sites/groenlinks/files/2020-10/Concept%20Verkiezingsprogramma%20GroenLinks.pdf" TargetMode="External"/><Relationship Id="rId7" Type="http://schemas.openxmlformats.org/officeDocument/2006/relationships/hyperlink" Target="https://static1.squarespace.com/static/5f82f878bf19dc36c8f0f0c9/t/5f93e4c923b38875df443ea4/1603527901110/VP_VoltNL.pdf" TargetMode="External"/><Relationship Id="rId2" Type="http://schemas.openxmlformats.org/officeDocument/2006/relationships/hyperlink" Target="https://www.sp.nl/sites/default/files/1e_conceptverkprogr_2020.pdf" TargetMode="External"/><Relationship Id="rId1" Type="http://schemas.openxmlformats.org/officeDocument/2006/relationships/hyperlink" Target="https://d66.nl/wp-content/uploads/2020/09/d66-concept-verkiezingsprogramma-2021-2025-een-nieuw-begin2.pdf" TargetMode="External"/><Relationship Id="rId6" Type="http://schemas.openxmlformats.org/officeDocument/2006/relationships/hyperlink" Target="https://www.pvda.nl/wp-content/uploads/2020/11/PvdA-2021-2025-Ons-plan-voor-een-eerlijker-en-fatsoenlijker-Nederland-Printversie.pdf" TargetMode="External"/><Relationship Id="rId5" Type="http://schemas.openxmlformats.org/officeDocument/2006/relationships/hyperlink" Target="https://d14uo0i7wmc99w.cloudfront.net/user_upload/CDAverkiezingsprogramma2021.pdf" TargetMode="External"/><Relationship Id="rId4" Type="http://schemas.openxmlformats.org/officeDocument/2006/relationships/hyperlink" Target="https://www.sp.nl/sites/default/files/1e_conceptverkprogr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28F5-59F1-433C-8DC4-47E149AD15BA}">
  <dimension ref="A1:F354"/>
  <sheetViews>
    <sheetView tabSelected="1" topLeftCell="A169" zoomScale="80" zoomScaleNormal="80" workbookViewId="0">
      <selection activeCell="E273" sqref="E273:F282"/>
    </sheetView>
  </sheetViews>
  <sheetFormatPr defaultRowHeight="14.5" x14ac:dyDescent="0.35"/>
  <cols>
    <col min="1" max="1" width="7.90625" customWidth="1"/>
    <col min="2" max="2" width="23.26953125" customWidth="1"/>
    <col min="3" max="3" width="8.81640625" customWidth="1"/>
    <col min="4" max="4" width="100.453125" customWidth="1"/>
    <col min="5" max="5" width="38" customWidth="1"/>
    <col min="6" max="6" width="24.453125" customWidth="1"/>
    <col min="7" max="7" width="23.453125" customWidth="1"/>
  </cols>
  <sheetData>
    <row r="1" spans="1:6" ht="15" thickBot="1" x14ac:dyDescent="0.4">
      <c r="A1" s="14" t="s">
        <v>6</v>
      </c>
      <c r="B1" s="1" t="s">
        <v>0</v>
      </c>
      <c r="C1" s="2" t="s">
        <v>1</v>
      </c>
      <c r="D1" s="1" t="s">
        <v>2</v>
      </c>
      <c r="E1" s="1" t="s">
        <v>5</v>
      </c>
      <c r="F1" s="1" t="s">
        <v>4</v>
      </c>
    </row>
    <row r="2" spans="1:6" x14ac:dyDescent="0.35">
      <c r="A2" s="20" t="s">
        <v>209</v>
      </c>
      <c r="B2" s="8" t="s">
        <v>223</v>
      </c>
      <c r="C2" s="10">
        <v>56</v>
      </c>
      <c r="D2" s="12" t="s">
        <v>306</v>
      </c>
      <c r="E2" s="12" t="s">
        <v>44</v>
      </c>
      <c r="F2" s="12"/>
    </row>
    <row r="3" spans="1:6" ht="43.5" x14ac:dyDescent="0.35">
      <c r="A3" s="3" t="s">
        <v>7</v>
      </c>
      <c r="B3" s="8" t="s">
        <v>22</v>
      </c>
      <c r="C3" s="10">
        <v>73</v>
      </c>
      <c r="D3" s="12" t="s">
        <v>21</v>
      </c>
      <c r="E3" s="12" t="s">
        <v>42</v>
      </c>
      <c r="F3" s="12" t="s">
        <v>22</v>
      </c>
    </row>
    <row r="4" spans="1:6" ht="29" x14ac:dyDescent="0.35">
      <c r="A4" s="6" t="s">
        <v>92</v>
      </c>
      <c r="B4" s="8" t="s">
        <v>105</v>
      </c>
      <c r="C4" s="10">
        <v>3</v>
      </c>
      <c r="D4" s="13" t="s">
        <v>104</v>
      </c>
      <c r="E4" s="12" t="s">
        <v>201</v>
      </c>
      <c r="F4" s="12"/>
    </row>
    <row r="5" spans="1:6" ht="58" x14ac:dyDescent="0.35">
      <c r="A5" s="24" t="s">
        <v>211</v>
      </c>
      <c r="B5" s="8" t="s">
        <v>79</v>
      </c>
      <c r="C5" s="10">
        <v>63</v>
      </c>
      <c r="D5" s="12" t="s">
        <v>271</v>
      </c>
      <c r="E5" s="12"/>
      <c r="F5" s="12"/>
    </row>
    <row r="6" spans="1:6" ht="43.5" x14ac:dyDescent="0.35">
      <c r="A6" s="4" t="s">
        <v>7</v>
      </c>
      <c r="B6" s="8" t="s">
        <v>79</v>
      </c>
      <c r="C6" s="10">
        <v>72</v>
      </c>
      <c r="D6" s="12" t="s">
        <v>307</v>
      </c>
      <c r="E6" s="12"/>
      <c r="F6" s="12"/>
    </row>
    <row r="7" spans="1:6" ht="58" x14ac:dyDescent="0.35">
      <c r="A7" s="5" t="s">
        <v>155</v>
      </c>
      <c r="B7" s="8" t="s">
        <v>79</v>
      </c>
      <c r="C7" s="10">
        <v>23</v>
      </c>
      <c r="D7" s="12" t="s">
        <v>170</v>
      </c>
      <c r="E7" s="12"/>
      <c r="F7" s="12"/>
    </row>
    <row r="8" spans="1:6" ht="72.5" x14ac:dyDescent="0.35">
      <c r="A8" s="20" t="s">
        <v>209</v>
      </c>
      <c r="B8" s="8" t="s">
        <v>79</v>
      </c>
      <c r="C8" s="10">
        <v>57</v>
      </c>
      <c r="D8" s="12" t="s">
        <v>227</v>
      </c>
      <c r="E8" s="12"/>
      <c r="F8" s="12"/>
    </row>
    <row r="9" spans="1:6" ht="43.5" x14ac:dyDescent="0.35">
      <c r="A9" s="7" t="s">
        <v>78</v>
      </c>
      <c r="B9" s="8" t="s">
        <v>79</v>
      </c>
      <c r="C9" s="10">
        <v>23</v>
      </c>
      <c r="D9" s="12" t="s">
        <v>80</v>
      </c>
      <c r="E9" s="12"/>
      <c r="F9" s="12"/>
    </row>
    <row r="10" spans="1:6" ht="43.5" x14ac:dyDescent="0.35">
      <c r="A10" s="6" t="s">
        <v>92</v>
      </c>
      <c r="B10" s="8" t="s">
        <v>112</v>
      </c>
      <c r="C10" s="10">
        <v>5</v>
      </c>
      <c r="D10" s="13" t="s">
        <v>113</v>
      </c>
      <c r="E10" s="12" t="s">
        <v>40</v>
      </c>
      <c r="F10" s="12"/>
    </row>
    <row r="11" spans="1:6" ht="101.5" x14ac:dyDescent="0.35">
      <c r="A11" s="20" t="s">
        <v>209</v>
      </c>
      <c r="B11" s="8" t="s">
        <v>195</v>
      </c>
      <c r="C11" s="10">
        <v>11</v>
      </c>
      <c r="D11" s="12" t="s">
        <v>308</v>
      </c>
      <c r="E11" s="12" t="s">
        <v>43</v>
      </c>
      <c r="F11" s="12"/>
    </row>
    <row r="12" spans="1:6" ht="58" x14ac:dyDescent="0.35">
      <c r="A12" s="5" t="s">
        <v>155</v>
      </c>
      <c r="B12" s="8" t="s">
        <v>195</v>
      </c>
      <c r="C12" s="10">
        <v>47</v>
      </c>
      <c r="D12" s="12" t="s">
        <v>196</v>
      </c>
      <c r="E12" s="12" t="s">
        <v>43</v>
      </c>
      <c r="F12" s="12"/>
    </row>
    <row r="13" spans="1:6" ht="72.5" x14ac:dyDescent="0.35">
      <c r="A13" s="5" t="s">
        <v>155</v>
      </c>
      <c r="B13" s="8" t="s">
        <v>195</v>
      </c>
      <c r="C13" s="10">
        <v>47</v>
      </c>
      <c r="D13" s="12" t="s">
        <v>197</v>
      </c>
      <c r="E13" s="12" t="s">
        <v>43</v>
      </c>
      <c r="F13" s="12"/>
    </row>
    <row r="14" spans="1:6" ht="43.5" x14ac:dyDescent="0.35">
      <c r="A14" s="24" t="s">
        <v>211</v>
      </c>
      <c r="B14" s="8" t="s">
        <v>49</v>
      </c>
      <c r="C14" s="10">
        <v>83</v>
      </c>
      <c r="D14" s="12" t="s">
        <v>291</v>
      </c>
      <c r="E14" s="12" t="s">
        <v>43</v>
      </c>
      <c r="F14" s="12"/>
    </row>
    <row r="15" spans="1:6" ht="43.5" x14ac:dyDescent="0.35">
      <c r="A15" s="24" t="s">
        <v>211</v>
      </c>
      <c r="B15" s="8" t="s">
        <v>49</v>
      </c>
      <c r="C15" s="10">
        <v>83</v>
      </c>
      <c r="D15" s="12" t="s">
        <v>291</v>
      </c>
      <c r="E15" s="12" t="s">
        <v>43</v>
      </c>
      <c r="F15" s="12"/>
    </row>
    <row r="16" spans="1:6" ht="72.5" x14ac:dyDescent="0.35">
      <c r="A16" s="24" t="s">
        <v>211</v>
      </c>
      <c r="B16" s="8" t="s">
        <v>49</v>
      </c>
      <c r="C16" s="10">
        <v>83</v>
      </c>
      <c r="D16" s="12" t="s">
        <v>292</v>
      </c>
      <c r="E16" s="12" t="s">
        <v>43</v>
      </c>
      <c r="F16" s="12"/>
    </row>
    <row r="17" spans="1:6" ht="43.5" x14ac:dyDescent="0.35">
      <c r="A17" s="24" t="s">
        <v>211</v>
      </c>
      <c r="B17" s="8" t="s">
        <v>49</v>
      </c>
      <c r="C17" s="10">
        <v>84</v>
      </c>
      <c r="D17" s="12" t="s">
        <v>293</v>
      </c>
      <c r="E17" s="12" t="s">
        <v>43</v>
      </c>
      <c r="F17" s="12"/>
    </row>
    <row r="18" spans="1:6" ht="43.5" x14ac:dyDescent="0.35">
      <c r="A18" s="24" t="s">
        <v>211</v>
      </c>
      <c r="B18" s="8" t="s">
        <v>49</v>
      </c>
      <c r="C18" s="10">
        <v>84</v>
      </c>
      <c r="D18" s="12" t="s">
        <v>294</v>
      </c>
      <c r="E18" s="12" t="s">
        <v>43</v>
      </c>
      <c r="F18" s="12"/>
    </row>
    <row r="19" spans="1:6" ht="72.5" x14ac:dyDescent="0.35">
      <c r="A19" s="4" t="s">
        <v>7</v>
      </c>
      <c r="B19" s="8" t="s">
        <v>49</v>
      </c>
      <c r="C19" s="10">
        <v>187</v>
      </c>
      <c r="D19" s="12" t="s">
        <v>47</v>
      </c>
      <c r="E19" s="12" t="s">
        <v>43</v>
      </c>
      <c r="F19" s="12"/>
    </row>
    <row r="20" spans="1:6" ht="58" x14ac:dyDescent="0.35">
      <c r="A20" s="3" t="s">
        <v>7</v>
      </c>
      <c r="B20" s="8" t="s">
        <v>49</v>
      </c>
      <c r="C20" s="10">
        <v>42</v>
      </c>
      <c r="D20" s="12" t="s">
        <v>48</v>
      </c>
      <c r="E20" s="12" t="s">
        <v>43</v>
      </c>
      <c r="F20" s="12"/>
    </row>
    <row r="21" spans="1:6" ht="58" x14ac:dyDescent="0.35">
      <c r="A21" s="4" t="s">
        <v>7</v>
      </c>
      <c r="B21" s="8" t="s">
        <v>49</v>
      </c>
      <c r="C21" s="10">
        <v>197</v>
      </c>
      <c r="D21" s="12" t="s">
        <v>50</v>
      </c>
      <c r="E21" s="12" t="s">
        <v>43</v>
      </c>
      <c r="F21" s="12"/>
    </row>
    <row r="22" spans="1:6" ht="45.5" customHeight="1" x14ac:dyDescent="0.35">
      <c r="A22" s="5" t="s">
        <v>155</v>
      </c>
      <c r="B22" s="8" t="s">
        <v>49</v>
      </c>
      <c r="C22" s="10">
        <v>73</v>
      </c>
      <c r="D22" s="12" t="s">
        <v>192</v>
      </c>
      <c r="E22" s="12" t="s">
        <v>43</v>
      </c>
      <c r="F22" s="12"/>
    </row>
    <row r="23" spans="1:6" ht="29" x14ac:dyDescent="0.35">
      <c r="A23" s="5" t="s">
        <v>155</v>
      </c>
      <c r="B23" s="8" t="s">
        <v>49</v>
      </c>
      <c r="C23" s="10">
        <v>73</v>
      </c>
      <c r="D23" s="12" t="s">
        <v>193</v>
      </c>
      <c r="E23" s="12" t="s">
        <v>43</v>
      </c>
      <c r="F23" s="12"/>
    </row>
    <row r="24" spans="1:6" ht="43.5" x14ac:dyDescent="0.35">
      <c r="A24" s="5" t="s">
        <v>155</v>
      </c>
      <c r="B24" s="8" t="s">
        <v>49</v>
      </c>
      <c r="C24" s="10">
        <v>73</v>
      </c>
      <c r="D24" s="12" t="s">
        <v>194</v>
      </c>
      <c r="E24" s="12" t="s">
        <v>43</v>
      </c>
      <c r="F24" s="12"/>
    </row>
    <row r="25" spans="1:6" ht="58" x14ac:dyDescent="0.35">
      <c r="A25" s="20" t="s">
        <v>209</v>
      </c>
      <c r="B25" s="8" t="s">
        <v>49</v>
      </c>
      <c r="C25" s="10">
        <v>12</v>
      </c>
      <c r="D25" s="12" t="s">
        <v>295</v>
      </c>
      <c r="E25" s="12" t="s">
        <v>43</v>
      </c>
      <c r="F25" s="12"/>
    </row>
    <row r="26" spans="1:6" ht="58" x14ac:dyDescent="0.35">
      <c r="A26" s="20" t="s">
        <v>209</v>
      </c>
      <c r="B26" s="8" t="s">
        <v>49</v>
      </c>
      <c r="C26" s="10">
        <v>12</v>
      </c>
      <c r="D26" s="12" t="s">
        <v>296</v>
      </c>
      <c r="E26" s="12" t="s">
        <v>43</v>
      </c>
      <c r="F26" s="12"/>
    </row>
    <row r="27" spans="1:6" ht="58" x14ac:dyDescent="0.35">
      <c r="A27" s="7" t="s">
        <v>78</v>
      </c>
      <c r="B27" s="8" t="s">
        <v>49</v>
      </c>
      <c r="C27" s="10">
        <v>16</v>
      </c>
      <c r="D27" s="12" t="s">
        <v>89</v>
      </c>
      <c r="E27" s="12" t="s">
        <v>43</v>
      </c>
      <c r="F27" s="12"/>
    </row>
    <row r="28" spans="1:6" ht="29" x14ac:dyDescent="0.35">
      <c r="A28" s="7" t="s">
        <v>78</v>
      </c>
      <c r="B28" s="8" t="s">
        <v>49</v>
      </c>
      <c r="C28" s="10">
        <v>25</v>
      </c>
      <c r="D28" s="12" t="s">
        <v>90</v>
      </c>
      <c r="E28" s="12" t="s">
        <v>43</v>
      </c>
      <c r="F28" s="12"/>
    </row>
    <row r="29" spans="1:6" ht="29" x14ac:dyDescent="0.35">
      <c r="A29" s="7" t="s">
        <v>78</v>
      </c>
      <c r="B29" s="8" t="s">
        <v>49</v>
      </c>
      <c r="C29" s="10">
        <v>26</v>
      </c>
      <c r="D29" s="12" t="s">
        <v>91</v>
      </c>
      <c r="E29" s="12" t="s">
        <v>43</v>
      </c>
      <c r="F29" s="12"/>
    </row>
    <row r="30" spans="1:6" ht="72.5" x14ac:dyDescent="0.35">
      <c r="A30" s="22" t="s">
        <v>213</v>
      </c>
      <c r="B30" s="8" t="s">
        <v>49</v>
      </c>
      <c r="C30" s="10">
        <v>11</v>
      </c>
      <c r="D30" s="12" t="s">
        <v>304</v>
      </c>
      <c r="E30" s="12" t="s">
        <v>43</v>
      </c>
      <c r="F30" s="12"/>
    </row>
    <row r="31" spans="1:6" ht="58" x14ac:dyDescent="0.35">
      <c r="A31" s="20" t="s">
        <v>209</v>
      </c>
      <c r="B31" s="8" t="s">
        <v>225</v>
      </c>
      <c r="C31" s="10">
        <v>56</v>
      </c>
      <c r="D31" s="12" t="s">
        <v>224</v>
      </c>
      <c r="E31" s="12" t="s">
        <v>41</v>
      </c>
      <c r="F31" s="12"/>
    </row>
    <row r="32" spans="1:6" ht="58" x14ac:dyDescent="0.35">
      <c r="A32" s="24" t="s">
        <v>211</v>
      </c>
      <c r="B32" s="8" t="s">
        <v>252</v>
      </c>
      <c r="C32" s="10">
        <v>38</v>
      </c>
      <c r="D32" s="12" t="s">
        <v>253</v>
      </c>
      <c r="E32" s="12" t="s">
        <v>43</v>
      </c>
      <c r="F32" s="12"/>
    </row>
    <row r="33" spans="1:6" ht="43.5" x14ac:dyDescent="0.35">
      <c r="A33" s="4" t="s">
        <v>7</v>
      </c>
      <c r="B33" s="8" t="s">
        <v>68</v>
      </c>
      <c r="C33" s="10">
        <v>70</v>
      </c>
      <c r="D33" s="12" t="s">
        <v>67</v>
      </c>
      <c r="E33" s="12" t="s">
        <v>201</v>
      </c>
      <c r="F33" s="12"/>
    </row>
    <row r="34" spans="1:6" ht="29" x14ac:dyDescent="0.35">
      <c r="A34" s="5" t="s">
        <v>155</v>
      </c>
      <c r="B34" s="8" t="s">
        <v>175</v>
      </c>
      <c r="C34" s="10">
        <v>23</v>
      </c>
      <c r="D34" s="12" t="s">
        <v>176</v>
      </c>
      <c r="E34" s="12"/>
      <c r="F34" s="12" t="s">
        <v>202</v>
      </c>
    </row>
    <row r="35" spans="1:6" ht="29" x14ac:dyDescent="0.35">
      <c r="A35" s="6" t="s">
        <v>92</v>
      </c>
      <c r="B35" s="8" t="s">
        <v>145</v>
      </c>
      <c r="C35" s="10">
        <v>23</v>
      </c>
      <c r="D35" s="12" t="s">
        <v>144</v>
      </c>
      <c r="E35" s="12" t="s">
        <v>76</v>
      </c>
      <c r="F35" s="12"/>
    </row>
    <row r="36" spans="1:6" ht="29" x14ac:dyDescent="0.35">
      <c r="A36" s="6" t="s">
        <v>92</v>
      </c>
      <c r="B36" s="8" t="s">
        <v>26</v>
      </c>
      <c r="C36" s="10">
        <v>2</v>
      </c>
      <c r="D36" s="12" t="s">
        <v>93</v>
      </c>
      <c r="E36" s="12" t="s">
        <v>3</v>
      </c>
      <c r="F36" s="12"/>
    </row>
    <row r="37" spans="1:6" ht="58" x14ac:dyDescent="0.35">
      <c r="A37" s="3" t="s">
        <v>7</v>
      </c>
      <c r="B37" s="8" t="s">
        <v>26</v>
      </c>
      <c r="C37" s="10">
        <v>73</v>
      </c>
      <c r="D37" s="12" t="s">
        <v>25</v>
      </c>
      <c r="E37" s="12" t="s">
        <v>3</v>
      </c>
      <c r="F37" s="12"/>
    </row>
    <row r="38" spans="1:6" ht="26.5" customHeight="1" x14ac:dyDescent="0.35">
      <c r="A38" s="4" t="s">
        <v>7</v>
      </c>
      <c r="B38" s="8" t="s">
        <v>26</v>
      </c>
      <c r="C38" s="10">
        <v>73</v>
      </c>
      <c r="D38" s="12" t="s">
        <v>27</v>
      </c>
      <c r="E38" s="12" t="s">
        <v>3</v>
      </c>
      <c r="F38" s="12" t="s">
        <v>46</v>
      </c>
    </row>
    <row r="39" spans="1:6" ht="29" x14ac:dyDescent="0.35">
      <c r="A39" s="4" t="s">
        <v>7</v>
      </c>
      <c r="B39" s="8" t="s">
        <v>26</v>
      </c>
      <c r="C39" s="10">
        <v>74</v>
      </c>
      <c r="D39" s="12" t="s">
        <v>34</v>
      </c>
      <c r="E39" s="12" t="s">
        <v>3</v>
      </c>
      <c r="F39" s="12"/>
    </row>
    <row r="40" spans="1:6" ht="58" x14ac:dyDescent="0.35">
      <c r="A40" s="24" t="s">
        <v>211</v>
      </c>
      <c r="B40" s="8" t="s">
        <v>162</v>
      </c>
      <c r="C40" s="10">
        <v>60</v>
      </c>
      <c r="D40" s="12" t="s">
        <v>262</v>
      </c>
      <c r="E40" s="12" t="s">
        <v>201</v>
      </c>
      <c r="F40" s="12" t="s">
        <v>203</v>
      </c>
    </row>
    <row r="41" spans="1:6" ht="29" x14ac:dyDescent="0.35">
      <c r="A41" s="5" t="s">
        <v>155</v>
      </c>
      <c r="B41" s="8" t="s">
        <v>162</v>
      </c>
      <c r="C41" s="10">
        <v>18</v>
      </c>
      <c r="D41" s="12" t="s">
        <v>161</v>
      </c>
      <c r="E41" s="12" t="s">
        <v>201</v>
      </c>
      <c r="F41" s="12" t="s">
        <v>203</v>
      </c>
    </row>
    <row r="42" spans="1:6" ht="58" x14ac:dyDescent="0.35">
      <c r="A42" s="20" t="s">
        <v>209</v>
      </c>
      <c r="B42" s="8" t="s">
        <v>162</v>
      </c>
      <c r="C42" s="10">
        <v>56</v>
      </c>
      <c r="D42" s="12" t="s">
        <v>218</v>
      </c>
      <c r="E42" s="12" t="s">
        <v>201</v>
      </c>
      <c r="F42" s="12" t="s">
        <v>203</v>
      </c>
    </row>
    <row r="43" spans="1:6" ht="29" x14ac:dyDescent="0.35">
      <c r="A43" s="7" t="s">
        <v>78</v>
      </c>
      <c r="B43" s="8" t="s">
        <v>162</v>
      </c>
      <c r="C43" s="10">
        <v>23</v>
      </c>
      <c r="D43" s="12" t="s">
        <v>84</v>
      </c>
      <c r="E43" s="12" t="s">
        <v>201</v>
      </c>
      <c r="F43" s="12" t="s">
        <v>203</v>
      </c>
    </row>
    <row r="44" spans="1:6" x14ac:dyDescent="0.35">
      <c r="A44" s="4" t="s">
        <v>7</v>
      </c>
      <c r="B44" s="8" t="s">
        <v>35</v>
      </c>
      <c r="C44" s="10">
        <v>75</v>
      </c>
      <c r="D44" s="12" t="s">
        <v>36</v>
      </c>
      <c r="E44" s="12" t="s">
        <v>41</v>
      </c>
      <c r="F44" s="12"/>
    </row>
    <row r="45" spans="1:6" ht="58" x14ac:dyDescent="0.35">
      <c r="A45" s="3" t="s">
        <v>7</v>
      </c>
      <c r="B45" s="8" t="s">
        <v>66</v>
      </c>
      <c r="C45" s="10">
        <v>70</v>
      </c>
      <c r="D45" s="12" t="s">
        <v>65</v>
      </c>
      <c r="E45" s="12" t="s">
        <v>201</v>
      </c>
      <c r="F45" s="12"/>
    </row>
    <row r="46" spans="1:6" ht="29" x14ac:dyDescent="0.35">
      <c r="A46" s="6" t="s">
        <v>92</v>
      </c>
      <c r="B46" s="8" t="s">
        <v>37</v>
      </c>
      <c r="C46" s="10">
        <v>5</v>
      </c>
      <c r="D46" s="13" t="s">
        <v>111</v>
      </c>
      <c r="E46" s="12" t="s">
        <v>40</v>
      </c>
      <c r="F46" s="12"/>
    </row>
    <row r="47" spans="1:6" x14ac:dyDescent="0.35">
      <c r="A47" s="6" t="s">
        <v>92</v>
      </c>
      <c r="B47" s="8" t="s">
        <v>37</v>
      </c>
      <c r="C47" s="10">
        <v>6</v>
      </c>
      <c r="D47" s="13" t="s">
        <v>117</v>
      </c>
      <c r="E47" s="12" t="s">
        <v>40</v>
      </c>
      <c r="F47" s="12"/>
    </row>
    <row r="48" spans="1:6" ht="29" x14ac:dyDescent="0.35">
      <c r="A48" s="6" t="s">
        <v>92</v>
      </c>
      <c r="B48" s="8" t="s">
        <v>37</v>
      </c>
      <c r="C48" s="10">
        <v>7</v>
      </c>
      <c r="D48" s="13" t="s">
        <v>118</v>
      </c>
      <c r="E48" s="12" t="s">
        <v>40</v>
      </c>
      <c r="F48" s="12"/>
    </row>
    <row r="49" spans="1:6" ht="29" x14ac:dyDescent="0.35">
      <c r="A49" s="6" t="s">
        <v>92</v>
      </c>
      <c r="B49" s="8" t="s">
        <v>37</v>
      </c>
      <c r="C49" s="10">
        <v>7</v>
      </c>
      <c r="D49" s="13" t="s">
        <v>120</v>
      </c>
      <c r="E49" s="12" t="s">
        <v>40</v>
      </c>
      <c r="F49" s="12"/>
    </row>
    <row r="50" spans="1:6" ht="29" x14ac:dyDescent="0.35">
      <c r="A50" s="4" t="s">
        <v>7</v>
      </c>
      <c r="B50" s="8" t="s">
        <v>37</v>
      </c>
      <c r="C50" s="10">
        <v>75</v>
      </c>
      <c r="D50" s="12" t="s">
        <v>38</v>
      </c>
      <c r="E50" s="12" t="s">
        <v>40</v>
      </c>
      <c r="F50" s="12"/>
    </row>
    <row r="51" spans="1:6" ht="29" x14ac:dyDescent="0.35">
      <c r="A51" s="4" t="s">
        <v>7</v>
      </c>
      <c r="B51" s="8" t="s">
        <v>37</v>
      </c>
      <c r="C51" s="10">
        <v>75</v>
      </c>
      <c r="D51" s="12" t="s">
        <v>39</v>
      </c>
      <c r="E51" s="12" t="s">
        <v>40</v>
      </c>
      <c r="F51" s="12"/>
    </row>
    <row r="52" spans="1:6" ht="29" x14ac:dyDescent="0.35">
      <c r="A52" s="5" t="s">
        <v>155</v>
      </c>
      <c r="B52" s="8" t="s">
        <v>37</v>
      </c>
      <c r="C52" s="10">
        <v>24</v>
      </c>
      <c r="D52" s="12" t="s">
        <v>185</v>
      </c>
      <c r="E52" s="12" t="s">
        <v>40</v>
      </c>
      <c r="F52" s="12"/>
    </row>
    <row r="53" spans="1:6" ht="43.5" x14ac:dyDescent="0.35">
      <c r="A53" s="5" t="s">
        <v>155</v>
      </c>
      <c r="B53" s="8" t="s">
        <v>37</v>
      </c>
      <c r="C53" s="10">
        <v>24</v>
      </c>
      <c r="D53" s="12" t="s">
        <v>186</v>
      </c>
      <c r="E53" s="12" t="s">
        <v>40</v>
      </c>
      <c r="F53" s="12"/>
    </row>
    <row r="54" spans="1:6" ht="29" x14ac:dyDescent="0.35">
      <c r="A54" s="6" t="s">
        <v>92</v>
      </c>
      <c r="B54" s="8" t="s">
        <v>72</v>
      </c>
      <c r="C54" s="10">
        <v>2</v>
      </c>
      <c r="D54" s="12" t="s">
        <v>97</v>
      </c>
      <c r="E54" s="12" t="s">
        <v>3</v>
      </c>
      <c r="F54" s="12"/>
    </row>
    <row r="55" spans="1:6" x14ac:dyDescent="0.35">
      <c r="A55" s="6" t="s">
        <v>92</v>
      </c>
      <c r="B55" s="8" t="s">
        <v>72</v>
      </c>
      <c r="C55" s="10">
        <v>2</v>
      </c>
      <c r="D55" s="13" t="s">
        <v>100</v>
      </c>
      <c r="E55" s="12" t="s">
        <v>3</v>
      </c>
      <c r="F55" s="12"/>
    </row>
    <row r="56" spans="1:6" ht="58" x14ac:dyDescent="0.35">
      <c r="A56" s="3" t="s">
        <v>7</v>
      </c>
      <c r="B56" s="8" t="s">
        <v>72</v>
      </c>
      <c r="C56" s="10">
        <v>70</v>
      </c>
      <c r="D56" s="12" t="s">
        <v>70</v>
      </c>
      <c r="E56" s="12" t="s">
        <v>3</v>
      </c>
      <c r="F56" s="12"/>
    </row>
    <row r="57" spans="1:6" ht="29" x14ac:dyDescent="0.35">
      <c r="A57" s="4" t="s">
        <v>7</v>
      </c>
      <c r="B57" s="8" t="s">
        <v>72</v>
      </c>
      <c r="C57" s="10">
        <v>71</v>
      </c>
      <c r="D57" s="12" t="s">
        <v>71</v>
      </c>
      <c r="E57" s="12" t="s">
        <v>3</v>
      </c>
      <c r="F57" s="12"/>
    </row>
    <row r="58" spans="1:6" x14ac:dyDescent="0.35">
      <c r="A58" s="4" t="s">
        <v>7</v>
      </c>
      <c r="B58" s="8" t="s">
        <v>72</v>
      </c>
      <c r="C58" s="10">
        <v>71</v>
      </c>
      <c r="D58" s="12" t="s">
        <v>73</v>
      </c>
      <c r="E58" s="12" t="s">
        <v>3</v>
      </c>
      <c r="F58" s="12"/>
    </row>
    <row r="59" spans="1:6" ht="29" x14ac:dyDescent="0.35">
      <c r="A59" s="20" t="s">
        <v>209</v>
      </c>
      <c r="B59" s="8" t="s">
        <v>72</v>
      </c>
      <c r="C59" s="10">
        <v>56</v>
      </c>
      <c r="D59" s="12" t="s">
        <v>226</v>
      </c>
      <c r="E59" s="12" t="s">
        <v>3</v>
      </c>
      <c r="F59" s="12"/>
    </row>
    <row r="60" spans="1:6" ht="43.5" x14ac:dyDescent="0.35">
      <c r="A60" s="24" t="s">
        <v>211</v>
      </c>
      <c r="B60" s="8" t="s">
        <v>269</v>
      </c>
      <c r="C60" s="10">
        <v>62</v>
      </c>
      <c r="D60" s="12" t="s">
        <v>268</v>
      </c>
      <c r="E60" s="12" t="s">
        <v>76</v>
      </c>
      <c r="F60" s="12"/>
    </row>
    <row r="61" spans="1:6" ht="43.5" x14ac:dyDescent="0.35">
      <c r="A61" s="24" t="s">
        <v>211</v>
      </c>
      <c r="B61" s="8" t="s">
        <v>229</v>
      </c>
      <c r="C61" s="10">
        <v>63</v>
      </c>
      <c r="D61" s="12" t="s">
        <v>270</v>
      </c>
      <c r="E61" s="12" t="s">
        <v>76</v>
      </c>
      <c r="F61" s="12"/>
    </row>
    <row r="62" spans="1:6" ht="43.5" x14ac:dyDescent="0.35">
      <c r="A62" s="20" t="s">
        <v>209</v>
      </c>
      <c r="B62" s="8" t="s">
        <v>229</v>
      </c>
      <c r="C62" s="10">
        <v>58</v>
      </c>
      <c r="D62" s="12" t="s">
        <v>228</v>
      </c>
      <c r="E62" s="12" t="s">
        <v>76</v>
      </c>
      <c r="F62" s="12"/>
    </row>
    <row r="63" spans="1:6" ht="43.5" x14ac:dyDescent="0.35">
      <c r="A63" s="20" t="s">
        <v>209</v>
      </c>
      <c r="B63" s="8" t="s">
        <v>244</v>
      </c>
      <c r="C63" s="10">
        <v>47</v>
      </c>
      <c r="D63" s="12" t="s">
        <v>243</v>
      </c>
      <c r="E63" s="12"/>
      <c r="F63" s="12"/>
    </row>
    <row r="64" spans="1:6" ht="58" x14ac:dyDescent="0.35">
      <c r="A64" s="24" t="s">
        <v>211</v>
      </c>
      <c r="B64" s="8" t="s">
        <v>251</v>
      </c>
      <c r="C64" s="10">
        <v>38</v>
      </c>
      <c r="D64" s="12" t="s">
        <v>250</v>
      </c>
      <c r="E64" s="12" t="s">
        <v>43</v>
      </c>
      <c r="F64" s="12"/>
    </row>
    <row r="65" spans="1:6" ht="29" x14ac:dyDescent="0.35">
      <c r="A65" s="6" t="s">
        <v>92</v>
      </c>
      <c r="B65" s="8" t="s">
        <v>115</v>
      </c>
      <c r="C65" s="10">
        <v>6</v>
      </c>
      <c r="D65" s="12" t="s">
        <v>116</v>
      </c>
      <c r="E65" s="12" t="s">
        <v>44</v>
      </c>
      <c r="F65" s="12"/>
    </row>
    <row r="66" spans="1:6" ht="58" x14ac:dyDescent="0.35">
      <c r="A66" s="24" t="s">
        <v>211</v>
      </c>
      <c r="B66" s="8" t="s">
        <v>255</v>
      </c>
      <c r="C66" s="10">
        <v>39</v>
      </c>
      <c r="D66" s="12" t="s">
        <v>254</v>
      </c>
      <c r="E66" s="12" t="s">
        <v>43</v>
      </c>
      <c r="F66" s="12"/>
    </row>
    <row r="67" spans="1:6" ht="29" x14ac:dyDescent="0.35">
      <c r="A67" s="3" t="s">
        <v>7</v>
      </c>
      <c r="B67" s="8" t="s">
        <v>17</v>
      </c>
      <c r="C67" s="10">
        <v>73</v>
      </c>
      <c r="D67" s="12" t="s">
        <v>16</v>
      </c>
      <c r="E67" s="12" t="s">
        <v>3</v>
      </c>
      <c r="F67" s="12"/>
    </row>
    <row r="68" spans="1:6" ht="43.5" x14ac:dyDescent="0.35">
      <c r="A68" s="4" t="s">
        <v>7</v>
      </c>
      <c r="B68" s="8" t="s">
        <v>199</v>
      </c>
      <c r="C68" s="10">
        <v>73</v>
      </c>
      <c r="D68" s="12" t="s">
        <v>15</v>
      </c>
      <c r="E68" s="12" t="s">
        <v>45</v>
      </c>
      <c r="F68" s="12"/>
    </row>
    <row r="69" spans="1:6" ht="29" x14ac:dyDescent="0.35">
      <c r="A69" s="5" t="s">
        <v>155</v>
      </c>
      <c r="B69" s="8" t="s">
        <v>199</v>
      </c>
      <c r="C69" s="10">
        <v>76</v>
      </c>
      <c r="D69" s="12" t="s">
        <v>198</v>
      </c>
      <c r="E69" s="12" t="s">
        <v>45</v>
      </c>
      <c r="F69" s="12"/>
    </row>
    <row r="70" spans="1:6" ht="58" x14ac:dyDescent="0.35">
      <c r="A70" s="24" t="s">
        <v>211</v>
      </c>
      <c r="B70" s="8" t="s">
        <v>273</v>
      </c>
      <c r="C70" s="10">
        <v>38</v>
      </c>
      <c r="D70" s="12" t="s">
        <v>249</v>
      </c>
      <c r="E70" s="12" t="s">
        <v>45</v>
      </c>
      <c r="F70" s="12"/>
    </row>
    <row r="71" spans="1:6" ht="72.5" x14ac:dyDescent="0.35">
      <c r="A71" s="24" t="s">
        <v>211</v>
      </c>
      <c r="B71" s="8" t="s">
        <v>273</v>
      </c>
      <c r="C71" s="10">
        <v>63</v>
      </c>
      <c r="D71" s="12" t="s">
        <v>272</v>
      </c>
      <c r="E71" s="12" t="s">
        <v>45</v>
      </c>
      <c r="F71" s="12"/>
    </row>
    <row r="72" spans="1:6" ht="72.5" x14ac:dyDescent="0.35">
      <c r="A72" s="6" t="s">
        <v>92</v>
      </c>
      <c r="B72" s="8" t="s">
        <v>32</v>
      </c>
      <c r="C72" s="10">
        <v>3</v>
      </c>
      <c r="D72" s="13" t="s">
        <v>103</v>
      </c>
      <c r="E72" s="12" t="s">
        <v>42</v>
      </c>
      <c r="F72" s="12"/>
    </row>
    <row r="73" spans="1:6" x14ac:dyDescent="0.35">
      <c r="A73" s="6" t="s">
        <v>92</v>
      </c>
      <c r="B73" s="8" t="s">
        <v>32</v>
      </c>
      <c r="C73" s="10">
        <v>3</v>
      </c>
      <c r="D73" s="13" t="s">
        <v>106</v>
      </c>
      <c r="E73" s="12" t="s">
        <v>42</v>
      </c>
      <c r="F73" s="12"/>
    </row>
    <row r="74" spans="1:6" ht="29" x14ac:dyDescent="0.35">
      <c r="A74" s="6" t="s">
        <v>92</v>
      </c>
      <c r="B74" s="8" t="s">
        <v>32</v>
      </c>
      <c r="C74" s="10">
        <v>4</v>
      </c>
      <c r="D74" s="13" t="s">
        <v>108</v>
      </c>
      <c r="E74" s="12" t="s">
        <v>42</v>
      </c>
      <c r="F74" s="12"/>
    </row>
    <row r="75" spans="1:6" x14ac:dyDescent="0.35">
      <c r="A75" s="6" t="s">
        <v>92</v>
      </c>
      <c r="B75" s="8" t="s">
        <v>32</v>
      </c>
      <c r="C75" s="10">
        <v>4</v>
      </c>
      <c r="D75" s="13" t="s">
        <v>109</v>
      </c>
      <c r="E75" s="12" t="s">
        <v>42</v>
      </c>
      <c r="F75" s="12"/>
    </row>
    <row r="76" spans="1:6" ht="29" x14ac:dyDescent="0.35">
      <c r="A76" s="24" t="s">
        <v>211</v>
      </c>
      <c r="B76" s="8" t="s">
        <v>32</v>
      </c>
      <c r="C76" s="10">
        <v>65</v>
      </c>
      <c r="D76" s="12" t="s">
        <v>288</v>
      </c>
      <c r="E76" s="12"/>
      <c r="F76" s="12"/>
    </row>
    <row r="77" spans="1:6" ht="43.5" x14ac:dyDescent="0.35">
      <c r="A77" s="4" t="s">
        <v>7</v>
      </c>
      <c r="B77" s="8" t="s">
        <v>32</v>
      </c>
      <c r="C77" s="10">
        <v>74</v>
      </c>
      <c r="D77" s="12" t="s">
        <v>33</v>
      </c>
      <c r="E77" s="12" t="s">
        <v>42</v>
      </c>
      <c r="F77" s="12"/>
    </row>
    <row r="78" spans="1:6" ht="29" x14ac:dyDescent="0.35">
      <c r="A78" s="5" t="s">
        <v>155</v>
      </c>
      <c r="B78" s="8" t="s">
        <v>32</v>
      </c>
      <c r="C78" s="10">
        <v>23</v>
      </c>
      <c r="D78" s="12" t="s">
        <v>179</v>
      </c>
      <c r="E78" s="12" t="s">
        <v>42</v>
      </c>
      <c r="F78" s="12"/>
    </row>
    <row r="79" spans="1:6" x14ac:dyDescent="0.35">
      <c r="A79" s="7" t="s">
        <v>78</v>
      </c>
      <c r="B79" s="8" t="s">
        <v>32</v>
      </c>
      <c r="C79" s="10">
        <v>23</v>
      </c>
      <c r="D79" s="12" t="s">
        <v>88</v>
      </c>
      <c r="E79" s="12" t="s">
        <v>42</v>
      </c>
      <c r="F79" s="12"/>
    </row>
    <row r="80" spans="1:6" ht="29" x14ac:dyDescent="0.35">
      <c r="A80" s="22" t="s">
        <v>213</v>
      </c>
      <c r="B80" s="8" t="s">
        <v>32</v>
      </c>
      <c r="C80" s="10">
        <v>10</v>
      </c>
      <c r="D80" s="12" t="s">
        <v>301</v>
      </c>
      <c r="E80" s="12"/>
      <c r="F80" s="12"/>
    </row>
    <row r="81" spans="1:6" ht="72.5" x14ac:dyDescent="0.35">
      <c r="A81" s="20" t="s">
        <v>209</v>
      </c>
      <c r="B81" s="8" t="s">
        <v>246</v>
      </c>
      <c r="C81" s="10">
        <v>42</v>
      </c>
      <c r="D81" s="12" t="s">
        <v>245</v>
      </c>
      <c r="E81" s="12"/>
      <c r="F81" s="12"/>
    </row>
    <row r="82" spans="1:6" ht="58" x14ac:dyDescent="0.35">
      <c r="A82" s="5" t="s">
        <v>155</v>
      </c>
      <c r="B82" s="8" t="s">
        <v>168</v>
      </c>
      <c r="C82" s="10">
        <v>20</v>
      </c>
      <c r="D82" s="12" t="s">
        <v>167</v>
      </c>
      <c r="E82" s="12"/>
      <c r="F82" s="12"/>
    </row>
    <row r="83" spans="1:6" ht="29" x14ac:dyDescent="0.35">
      <c r="A83" s="24" t="s">
        <v>211</v>
      </c>
      <c r="B83" s="8" t="s">
        <v>257</v>
      </c>
      <c r="C83" s="10">
        <v>39</v>
      </c>
      <c r="D83" s="12" t="s">
        <v>256</v>
      </c>
      <c r="E83" s="12" t="s">
        <v>45</v>
      </c>
      <c r="F83" s="12"/>
    </row>
    <row r="84" spans="1:6" ht="29" x14ac:dyDescent="0.35">
      <c r="A84" s="6" t="s">
        <v>92</v>
      </c>
      <c r="B84" s="8" t="s">
        <v>95</v>
      </c>
      <c r="C84" s="10">
        <v>2</v>
      </c>
      <c r="D84" s="12" t="s">
        <v>94</v>
      </c>
      <c r="E84" s="12" t="s">
        <v>77</v>
      </c>
      <c r="F84" s="12"/>
    </row>
    <row r="85" spans="1:6" ht="29" x14ac:dyDescent="0.35">
      <c r="A85" s="6" t="s">
        <v>92</v>
      </c>
      <c r="B85" s="8" t="s">
        <v>95</v>
      </c>
      <c r="C85" s="10">
        <v>4</v>
      </c>
      <c r="D85" s="13" t="s">
        <v>107</v>
      </c>
      <c r="E85" s="12" t="s">
        <v>77</v>
      </c>
      <c r="F85" s="12"/>
    </row>
    <row r="86" spans="1:6" ht="58" x14ac:dyDescent="0.35">
      <c r="A86" s="24" t="s">
        <v>211</v>
      </c>
      <c r="B86" s="8" t="s">
        <v>95</v>
      </c>
      <c r="C86" s="10">
        <v>64</v>
      </c>
      <c r="D86" s="12" t="s">
        <v>276</v>
      </c>
      <c r="E86" s="12" t="s">
        <v>77</v>
      </c>
      <c r="F86" s="12"/>
    </row>
    <row r="87" spans="1:6" ht="43.5" x14ac:dyDescent="0.35">
      <c r="A87" s="24" t="s">
        <v>211</v>
      </c>
      <c r="B87" s="8" t="s">
        <v>95</v>
      </c>
      <c r="C87" s="10">
        <v>65</v>
      </c>
      <c r="D87" s="12" t="s">
        <v>287</v>
      </c>
      <c r="E87" s="12" t="s">
        <v>77</v>
      </c>
      <c r="F87" s="12"/>
    </row>
    <row r="88" spans="1:6" ht="29" x14ac:dyDescent="0.35">
      <c r="A88" s="20" t="s">
        <v>209</v>
      </c>
      <c r="B88" s="8" t="s">
        <v>95</v>
      </c>
      <c r="C88" s="10">
        <v>58</v>
      </c>
      <c r="D88" s="12" t="s">
        <v>242</v>
      </c>
      <c r="E88" s="12" t="s">
        <v>77</v>
      </c>
      <c r="F88" s="12"/>
    </row>
    <row r="89" spans="1:6" ht="101.5" x14ac:dyDescent="0.35">
      <c r="A89" s="22" t="s">
        <v>213</v>
      </c>
      <c r="B89" s="8" t="s">
        <v>95</v>
      </c>
      <c r="C89" s="10">
        <v>10</v>
      </c>
      <c r="D89" s="12" t="s">
        <v>303</v>
      </c>
      <c r="E89" s="12" t="s">
        <v>77</v>
      </c>
      <c r="F89" s="12"/>
    </row>
    <row r="90" spans="1:6" ht="58" x14ac:dyDescent="0.35">
      <c r="A90" s="22" t="s">
        <v>213</v>
      </c>
      <c r="B90" s="8" t="s">
        <v>95</v>
      </c>
      <c r="C90" s="10">
        <v>20</v>
      </c>
      <c r="D90" s="12" t="s">
        <v>305</v>
      </c>
      <c r="E90" s="12" t="s">
        <v>77</v>
      </c>
      <c r="F90" s="12"/>
    </row>
    <row r="91" spans="1:6" ht="29" x14ac:dyDescent="0.35">
      <c r="A91" s="20" t="s">
        <v>209</v>
      </c>
      <c r="B91" s="8" t="s">
        <v>85</v>
      </c>
      <c r="C91" s="10">
        <v>58</v>
      </c>
      <c r="D91" s="12" t="s">
        <v>231</v>
      </c>
      <c r="E91" s="12" t="s">
        <v>40</v>
      </c>
      <c r="F91" s="12"/>
    </row>
    <row r="92" spans="1:6" ht="29" x14ac:dyDescent="0.35">
      <c r="A92" s="7" t="s">
        <v>78</v>
      </c>
      <c r="B92" s="8" t="s">
        <v>85</v>
      </c>
      <c r="C92" s="10">
        <v>23</v>
      </c>
      <c r="D92" s="12" t="s">
        <v>86</v>
      </c>
      <c r="E92" s="12" t="s">
        <v>40</v>
      </c>
      <c r="F92" s="12"/>
    </row>
    <row r="93" spans="1:6" ht="72.5" x14ac:dyDescent="0.35">
      <c r="A93" s="22" t="s">
        <v>213</v>
      </c>
      <c r="B93" s="8" t="s">
        <v>85</v>
      </c>
      <c r="C93" s="10">
        <v>10</v>
      </c>
      <c r="D93" s="12" t="s">
        <v>300</v>
      </c>
      <c r="E93" s="12" t="s">
        <v>40</v>
      </c>
      <c r="F93" s="12"/>
    </row>
    <row r="94" spans="1:6" ht="29" x14ac:dyDescent="0.35">
      <c r="A94" s="4" t="s">
        <v>7</v>
      </c>
      <c r="B94" s="8" t="s">
        <v>75</v>
      </c>
      <c r="C94" s="10">
        <v>132</v>
      </c>
      <c r="D94" s="12" t="s">
        <v>74</v>
      </c>
      <c r="E94" s="12" t="s">
        <v>44</v>
      </c>
      <c r="F94" s="12"/>
    </row>
    <row r="95" spans="1:6" ht="29" x14ac:dyDescent="0.35">
      <c r="A95" s="20" t="s">
        <v>209</v>
      </c>
      <c r="B95" s="8" t="s">
        <v>241</v>
      </c>
      <c r="C95" s="10">
        <v>58</v>
      </c>
      <c r="D95" s="12" t="s">
        <v>240</v>
      </c>
      <c r="E95" s="12" t="s">
        <v>40</v>
      </c>
      <c r="F95" s="12"/>
    </row>
    <row r="96" spans="1:6" ht="43.5" x14ac:dyDescent="0.35">
      <c r="A96" s="24" t="s">
        <v>211</v>
      </c>
      <c r="B96" s="8" t="s">
        <v>290</v>
      </c>
      <c r="C96" s="10">
        <v>66</v>
      </c>
      <c r="D96" s="12" t="s">
        <v>289</v>
      </c>
      <c r="E96" s="12" t="s">
        <v>43</v>
      </c>
      <c r="F96" s="12"/>
    </row>
    <row r="97" spans="1:6" ht="29" x14ac:dyDescent="0.35">
      <c r="A97" s="4" t="s">
        <v>7</v>
      </c>
      <c r="B97" s="8" t="s">
        <v>173</v>
      </c>
      <c r="C97" s="11">
        <v>72</v>
      </c>
      <c r="D97" s="12" t="s">
        <v>11</v>
      </c>
      <c r="E97" s="12" t="s">
        <v>43</v>
      </c>
      <c r="F97" s="12"/>
    </row>
    <row r="98" spans="1:6" ht="43.5" x14ac:dyDescent="0.35">
      <c r="A98" s="5" t="s">
        <v>155</v>
      </c>
      <c r="B98" s="8" t="s">
        <v>173</v>
      </c>
      <c r="C98" s="10">
        <v>23</v>
      </c>
      <c r="D98" s="12" t="s">
        <v>174</v>
      </c>
      <c r="E98" s="12" t="s">
        <v>43</v>
      </c>
      <c r="F98" s="12"/>
    </row>
    <row r="99" spans="1:6" ht="58" x14ac:dyDescent="0.35">
      <c r="A99" s="24" t="s">
        <v>211</v>
      </c>
      <c r="B99" s="8" t="s">
        <v>283</v>
      </c>
      <c r="C99" s="10">
        <v>65</v>
      </c>
      <c r="D99" s="12" t="s">
        <v>282</v>
      </c>
      <c r="E99" s="12"/>
      <c r="F99" s="12"/>
    </row>
    <row r="100" spans="1:6" ht="72.5" x14ac:dyDescent="0.35">
      <c r="A100" s="24" t="s">
        <v>211</v>
      </c>
      <c r="B100" s="8" t="s">
        <v>267</v>
      </c>
      <c r="C100" s="10">
        <v>62</v>
      </c>
      <c r="D100" s="12" t="s">
        <v>266</v>
      </c>
      <c r="E100" s="12" t="s">
        <v>76</v>
      </c>
      <c r="F100" s="12"/>
    </row>
    <row r="101" spans="1:6" ht="72.5" x14ac:dyDescent="0.35">
      <c r="A101" s="5" t="s">
        <v>155</v>
      </c>
      <c r="B101" s="8" t="s">
        <v>156</v>
      </c>
      <c r="C101" s="10">
        <v>11</v>
      </c>
      <c r="D101" s="12" t="s">
        <v>157</v>
      </c>
      <c r="E101" s="12" t="s">
        <v>76</v>
      </c>
      <c r="F101" s="12"/>
    </row>
    <row r="102" spans="1:6" ht="58" x14ac:dyDescent="0.35">
      <c r="A102" s="22" t="s">
        <v>213</v>
      </c>
      <c r="B102" s="8" t="s">
        <v>298</v>
      </c>
      <c r="C102" s="10">
        <v>9</v>
      </c>
      <c r="D102" s="12" t="s">
        <v>297</v>
      </c>
      <c r="E102" s="12" t="s">
        <v>76</v>
      </c>
      <c r="F102" s="12"/>
    </row>
    <row r="103" spans="1:6" ht="43.5" x14ac:dyDescent="0.35">
      <c r="A103" s="24" t="s">
        <v>211</v>
      </c>
      <c r="B103" s="8" t="s">
        <v>281</v>
      </c>
      <c r="C103" s="10">
        <v>65</v>
      </c>
      <c r="D103" s="12" t="s">
        <v>280</v>
      </c>
      <c r="E103" s="12" t="s">
        <v>43</v>
      </c>
      <c r="F103" s="12"/>
    </row>
    <row r="104" spans="1:6" x14ac:dyDescent="0.35">
      <c r="A104" s="5" t="s">
        <v>155</v>
      </c>
      <c r="B104" s="8" t="s">
        <v>178</v>
      </c>
      <c r="C104" s="10">
        <v>23</v>
      </c>
      <c r="D104" s="12" t="s">
        <v>177</v>
      </c>
      <c r="E104" s="12" t="s">
        <v>40</v>
      </c>
      <c r="F104" s="12"/>
    </row>
    <row r="105" spans="1:6" ht="43.5" x14ac:dyDescent="0.35">
      <c r="A105" s="3" t="s">
        <v>7</v>
      </c>
      <c r="B105" s="8" t="s">
        <v>8</v>
      </c>
      <c r="C105" s="11">
        <v>72</v>
      </c>
      <c r="D105" s="12" t="s">
        <v>12</v>
      </c>
      <c r="E105" s="12"/>
      <c r="F105" s="12"/>
    </row>
    <row r="106" spans="1:6" ht="58" x14ac:dyDescent="0.35">
      <c r="A106" s="4" t="s">
        <v>7</v>
      </c>
      <c r="B106" s="8" t="s">
        <v>8</v>
      </c>
      <c r="C106" s="10">
        <v>73</v>
      </c>
      <c r="D106" s="12" t="s">
        <v>20</v>
      </c>
      <c r="E106" s="12"/>
      <c r="F106" s="12"/>
    </row>
    <row r="107" spans="1:6" ht="29" x14ac:dyDescent="0.35">
      <c r="A107" s="7" t="s">
        <v>78</v>
      </c>
      <c r="B107" s="8" t="s">
        <v>8</v>
      </c>
      <c r="C107" s="10">
        <v>23</v>
      </c>
      <c r="D107" s="12" t="s">
        <v>87</v>
      </c>
      <c r="E107" s="12"/>
      <c r="F107" s="12"/>
    </row>
    <row r="108" spans="1:6" ht="101.5" x14ac:dyDescent="0.35">
      <c r="A108" s="22" t="s">
        <v>213</v>
      </c>
      <c r="B108" s="8" t="s">
        <v>8</v>
      </c>
      <c r="C108" s="10">
        <v>10</v>
      </c>
      <c r="D108" s="12" t="s">
        <v>302</v>
      </c>
      <c r="E108" s="12"/>
      <c r="F108" s="12"/>
    </row>
    <row r="109" spans="1:6" ht="58" x14ac:dyDescent="0.35">
      <c r="A109" s="6" t="s">
        <v>92</v>
      </c>
      <c r="B109" s="8" t="s">
        <v>123</v>
      </c>
      <c r="C109" s="10">
        <v>9</v>
      </c>
      <c r="D109" s="12" t="s">
        <v>122</v>
      </c>
      <c r="E109" s="12"/>
      <c r="F109" s="12"/>
    </row>
    <row r="110" spans="1:6" ht="72.5" x14ac:dyDescent="0.35">
      <c r="A110" s="6" t="s">
        <v>92</v>
      </c>
      <c r="B110" s="8" t="s">
        <v>123</v>
      </c>
      <c r="C110" s="10">
        <v>9</v>
      </c>
      <c r="D110" s="12" t="s">
        <v>125</v>
      </c>
      <c r="E110" s="12"/>
      <c r="F110" s="12"/>
    </row>
    <row r="111" spans="1:6" ht="29" x14ac:dyDescent="0.35">
      <c r="A111" s="6" t="s">
        <v>92</v>
      </c>
      <c r="B111" s="8" t="s">
        <v>123</v>
      </c>
      <c r="C111" s="10">
        <v>9</v>
      </c>
      <c r="D111" s="13" t="s">
        <v>126</v>
      </c>
      <c r="E111" s="12"/>
      <c r="F111" s="12"/>
    </row>
    <row r="112" spans="1:6" ht="29" x14ac:dyDescent="0.35">
      <c r="A112" s="6" t="s">
        <v>92</v>
      </c>
      <c r="B112" s="8" t="s">
        <v>123</v>
      </c>
      <c r="C112" s="10">
        <v>12</v>
      </c>
      <c r="D112" s="12" t="s">
        <v>134</v>
      </c>
      <c r="E112" s="12"/>
      <c r="F112" s="12"/>
    </row>
    <row r="113" spans="1:6" ht="43.5" x14ac:dyDescent="0.35">
      <c r="A113" s="6" t="s">
        <v>92</v>
      </c>
      <c r="B113" s="8" t="s">
        <v>123</v>
      </c>
      <c r="C113" s="10">
        <v>15</v>
      </c>
      <c r="D113" s="12" t="s">
        <v>135</v>
      </c>
      <c r="E113" s="12"/>
      <c r="F113" s="12"/>
    </row>
    <row r="114" spans="1:6" ht="72.5" x14ac:dyDescent="0.35">
      <c r="A114" s="6" t="s">
        <v>92</v>
      </c>
      <c r="B114" s="8" t="s">
        <v>123</v>
      </c>
      <c r="C114" s="10">
        <v>21</v>
      </c>
      <c r="D114" s="13" t="s">
        <v>142</v>
      </c>
      <c r="E114" s="12"/>
      <c r="F114" s="12"/>
    </row>
    <row r="115" spans="1:6" ht="43.5" x14ac:dyDescent="0.35">
      <c r="A115" s="4" t="s">
        <v>7</v>
      </c>
      <c r="B115" s="8" t="s">
        <v>55</v>
      </c>
      <c r="C115" s="10">
        <v>80</v>
      </c>
      <c r="D115" s="12" t="s">
        <v>56</v>
      </c>
      <c r="E115" s="12" t="s">
        <v>76</v>
      </c>
      <c r="F115" s="12"/>
    </row>
    <row r="116" spans="1:6" ht="29" x14ac:dyDescent="0.35">
      <c r="A116" s="5" t="s">
        <v>155</v>
      </c>
      <c r="B116" s="8" t="s">
        <v>55</v>
      </c>
      <c r="C116" s="10">
        <v>21</v>
      </c>
      <c r="D116" s="12" t="s">
        <v>169</v>
      </c>
      <c r="E116" s="12" t="s">
        <v>44</v>
      </c>
      <c r="F116" s="12"/>
    </row>
    <row r="117" spans="1:6" ht="58" x14ac:dyDescent="0.35">
      <c r="A117" s="4" t="s">
        <v>7</v>
      </c>
      <c r="B117" s="9" t="s">
        <v>9</v>
      </c>
      <c r="C117" s="11">
        <v>72</v>
      </c>
      <c r="D117" s="13" t="s">
        <v>10</v>
      </c>
      <c r="E117" s="12" t="s">
        <v>44</v>
      </c>
      <c r="F117" s="12"/>
    </row>
    <row r="118" spans="1:6" ht="29" x14ac:dyDescent="0.35">
      <c r="A118" s="7" t="s">
        <v>78</v>
      </c>
      <c r="B118" s="8" t="s">
        <v>83</v>
      </c>
      <c r="C118" s="10">
        <v>23</v>
      </c>
      <c r="D118" s="12" t="s">
        <v>82</v>
      </c>
      <c r="E118" s="12" t="s">
        <v>201</v>
      </c>
      <c r="F118" s="12"/>
    </row>
    <row r="119" spans="1:6" x14ac:dyDescent="0.35">
      <c r="A119" s="20" t="s">
        <v>209</v>
      </c>
      <c r="B119" s="8" t="s">
        <v>219</v>
      </c>
      <c r="C119" s="10">
        <v>56</v>
      </c>
      <c r="D119" s="12" t="s">
        <v>220</v>
      </c>
      <c r="E119" s="12"/>
      <c r="F119" s="12"/>
    </row>
    <row r="120" spans="1:6" ht="29" x14ac:dyDescent="0.35">
      <c r="A120" s="5" t="s">
        <v>155</v>
      </c>
      <c r="B120" s="8" t="s">
        <v>183</v>
      </c>
      <c r="C120" s="10">
        <v>24</v>
      </c>
      <c r="D120" s="12" t="s">
        <v>184</v>
      </c>
      <c r="E120" s="12" t="s">
        <v>44</v>
      </c>
      <c r="F120" s="12"/>
    </row>
    <row r="121" spans="1:6" ht="43.5" x14ac:dyDescent="0.35">
      <c r="A121" s="6" t="s">
        <v>92</v>
      </c>
      <c r="B121" s="8" t="s">
        <v>18</v>
      </c>
      <c r="C121" s="10">
        <v>2</v>
      </c>
      <c r="D121" s="12" t="s">
        <v>98</v>
      </c>
      <c r="E121" s="12" t="s">
        <v>3</v>
      </c>
      <c r="F121" s="12"/>
    </row>
    <row r="122" spans="1:6" x14ac:dyDescent="0.35">
      <c r="A122" s="6" t="s">
        <v>92</v>
      </c>
      <c r="B122" s="8" t="s">
        <v>18</v>
      </c>
      <c r="C122" s="10">
        <v>2</v>
      </c>
      <c r="D122" s="13" t="s">
        <v>99</v>
      </c>
      <c r="E122" s="12" t="s">
        <v>3</v>
      </c>
      <c r="F122" s="12"/>
    </row>
    <row r="123" spans="1:6" ht="17" customHeight="1" x14ac:dyDescent="0.35">
      <c r="A123" s="4" t="s">
        <v>7</v>
      </c>
      <c r="B123" s="8" t="s">
        <v>18</v>
      </c>
      <c r="C123" s="10">
        <v>73</v>
      </c>
      <c r="D123" s="12" t="s">
        <v>19</v>
      </c>
      <c r="E123" s="12" t="s">
        <v>3</v>
      </c>
      <c r="F123" s="12"/>
    </row>
    <row r="124" spans="1:6" ht="58" x14ac:dyDescent="0.35">
      <c r="A124" s="4" t="s">
        <v>7</v>
      </c>
      <c r="B124" s="8" t="s">
        <v>18</v>
      </c>
      <c r="C124" s="10">
        <v>73</v>
      </c>
      <c r="D124" s="12" t="s">
        <v>23</v>
      </c>
      <c r="E124" s="12" t="s">
        <v>3</v>
      </c>
      <c r="F124" s="12" t="s">
        <v>46</v>
      </c>
    </row>
    <row r="125" spans="1:6" ht="58" x14ac:dyDescent="0.35">
      <c r="A125" s="4" t="s">
        <v>7</v>
      </c>
      <c r="B125" s="8" t="s">
        <v>18</v>
      </c>
      <c r="C125" s="10">
        <v>73</v>
      </c>
      <c r="D125" s="12" t="s">
        <v>24</v>
      </c>
      <c r="E125" s="12" t="s">
        <v>3</v>
      </c>
      <c r="F125" s="12"/>
    </row>
    <row r="126" spans="1:6" ht="29" x14ac:dyDescent="0.35">
      <c r="A126" s="4" t="s">
        <v>7</v>
      </c>
      <c r="B126" s="8" t="s">
        <v>13</v>
      </c>
      <c r="C126" s="10">
        <v>73</v>
      </c>
      <c r="D126" s="12" t="s">
        <v>14</v>
      </c>
      <c r="E126" s="12" t="s">
        <v>3</v>
      </c>
      <c r="F126" s="12"/>
    </row>
    <row r="127" spans="1:6" ht="29" x14ac:dyDescent="0.35">
      <c r="A127" s="6" t="s">
        <v>92</v>
      </c>
      <c r="B127" s="8" t="s">
        <v>133</v>
      </c>
      <c r="C127" s="10">
        <v>12</v>
      </c>
      <c r="D127" s="12" t="s">
        <v>132</v>
      </c>
      <c r="E127" s="12"/>
      <c r="F127" s="12"/>
    </row>
    <row r="128" spans="1:6" ht="101.5" x14ac:dyDescent="0.35">
      <c r="A128" s="6" t="s">
        <v>92</v>
      </c>
      <c r="B128" s="8" t="s">
        <v>62</v>
      </c>
      <c r="C128" s="10">
        <v>22</v>
      </c>
      <c r="D128" s="12" t="s">
        <v>148</v>
      </c>
      <c r="E128" s="12" t="s">
        <v>201</v>
      </c>
      <c r="F128" s="12"/>
    </row>
    <row r="129" spans="1:6" ht="43.5" x14ac:dyDescent="0.35">
      <c r="A129" s="6" t="s">
        <v>92</v>
      </c>
      <c r="B129" s="8" t="s">
        <v>62</v>
      </c>
      <c r="C129" s="10">
        <v>23</v>
      </c>
      <c r="D129" s="12" t="s">
        <v>146</v>
      </c>
      <c r="E129" s="12" t="s">
        <v>201</v>
      </c>
      <c r="F129" s="12"/>
    </row>
    <row r="130" spans="1:6" ht="101.5" x14ac:dyDescent="0.35">
      <c r="A130" s="6" t="s">
        <v>92</v>
      </c>
      <c r="B130" s="8" t="s">
        <v>62</v>
      </c>
      <c r="C130" s="10">
        <v>24</v>
      </c>
      <c r="D130" s="12" t="s">
        <v>149</v>
      </c>
      <c r="E130" s="12" t="s">
        <v>201</v>
      </c>
      <c r="F130" s="12"/>
    </row>
    <row r="131" spans="1:6" ht="43.5" x14ac:dyDescent="0.35">
      <c r="A131" s="24" t="s">
        <v>211</v>
      </c>
      <c r="B131" s="8" t="s">
        <v>62</v>
      </c>
      <c r="C131" s="10">
        <v>60</v>
      </c>
      <c r="D131" s="12" t="s">
        <v>264</v>
      </c>
      <c r="E131" s="12" t="s">
        <v>201</v>
      </c>
      <c r="F131" s="12"/>
    </row>
    <row r="132" spans="1:6" ht="72.5" x14ac:dyDescent="0.35">
      <c r="A132" s="24" t="s">
        <v>211</v>
      </c>
      <c r="B132" s="8" t="s">
        <v>62</v>
      </c>
      <c r="C132" s="10">
        <v>62</v>
      </c>
      <c r="D132" s="12" t="s">
        <v>265</v>
      </c>
      <c r="E132" s="12" t="s">
        <v>201</v>
      </c>
      <c r="F132" s="12"/>
    </row>
    <row r="133" spans="1:6" ht="58" x14ac:dyDescent="0.35">
      <c r="A133" s="4" t="s">
        <v>7</v>
      </c>
      <c r="B133" s="8" t="s">
        <v>62</v>
      </c>
      <c r="C133" s="10">
        <v>69</v>
      </c>
      <c r="D133" s="12" t="s">
        <v>61</v>
      </c>
      <c r="E133" s="12" t="s">
        <v>201</v>
      </c>
      <c r="F133" s="12"/>
    </row>
    <row r="134" spans="1:6" ht="29" x14ac:dyDescent="0.35">
      <c r="A134" s="4" t="s">
        <v>7</v>
      </c>
      <c r="B134" s="8" t="s">
        <v>62</v>
      </c>
      <c r="C134" s="10">
        <v>69</v>
      </c>
      <c r="D134" s="12" t="s">
        <v>64</v>
      </c>
      <c r="E134" s="12" t="s">
        <v>201</v>
      </c>
      <c r="F134" s="12"/>
    </row>
    <row r="135" spans="1:6" ht="43.5" x14ac:dyDescent="0.35">
      <c r="A135" s="5" t="s">
        <v>155</v>
      </c>
      <c r="B135" s="8" t="s">
        <v>62</v>
      </c>
      <c r="C135" s="10">
        <v>18</v>
      </c>
      <c r="D135" s="12" t="s">
        <v>160</v>
      </c>
      <c r="E135" s="12" t="s">
        <v>201</v>
      </c>
      <c r="F135" s="12"/>
    </row>
    <row r="136" spans="1:6" ht="43.5" x14ac:dyDescent="0.35">
      <c r="A136" s="5" t="s">
        <v>155</v>
      </c>
      <c r="B136" s="8" t="s">
        <v>62</v>
      </c>
      <c r="C136" s="10">
        <v>19</v>
      </c>
      <c r="D136" s="12" t="s">
        <v>165</v>
      </c>
      <c r="E136" s="12" t="s">
        <v>201</v>
      </c>
      <c r="F136" s="12"/>
    </row>
    <row r="137" spans="1:6" ht="58" x14ac:dyDescent="0.35">
      <c r="A137" s="20" t="s">
        <v>209</v>
      </c>
      <c r="B137" s="8" t="s">
        <v>62</v>
      </c>
      <c r="C137" s="10">
        <v>55</v>
      </c>
      <c r="D137" s="12" t="s">
        <v>217</v>
      </c>
      <c r="E137" s="12" t="s">
        <v>201</v>
      </c>
      <c r="F137" s="12"/>
    </row>
    <row r="138" spans="1:6" x14ac:dyDescent="0.35">
      <c r="A138" s="7" t="s">
        <v>78</v>
      </c>
      <c r="B138" s="8" t="s">
        <v>62</v>
      </c>
      <c r="C138" s="10">
        <v>23</v>
      </c>
      <c r="D138" s="12" t="s">
        <v>81</v>
      </c>
      <c r="E138" s="12" t="s">
        <v>201</v>
      </c>
      <c r="F138" s="12"/>
    </row>
    <row r="139" spans="1:6" ht="87" x14ac:dyDescent="0.35">
      <c r="A139" s="22" t="s">
        <v>213</v>
      </c>
      <c r="B139" s="8" t="s">
        <v>62</v>
      </c>
      <c r="C139" s="10">
        <v>9</v>
      </c>
      <c r="D139" s="12" t="s">
        <v>299</v>
      </c>
      <c r="E139" s="12" t="s">
        <v>201</v>
      </c>
      <c r="F139" s="12"/>
    </row>
    <row r="140" spans="1:6" ht="29" x14ac:dyDescent="0.35">
      <c r="A140" s="5" t="s">
        <v>155</v>
      </c>
      <c r="B140" s="8" t="s">
        <v>189</v>
      </c>
      <c r="C140" s="10">
        <v>22</v>
      </c>
      <c r="D140" s="12" t="s">
        <v>190</v>
      </c>
      <c r="E140" s="12" t="s">
        <v>201</v>
      </c>
      <c r="F140" s="12"/>
    </row>
    <row r="141" spans="1:6" x14ac:dyDescent="0.35">
      <c r="A141" s="20" t="s">
        <v>209</v>
      </c>
      <c r="B141" s="8" t="s">
        <v>233</v>
      </c>
      <c r="C141" s="10">
        <v>58</v>
      </c>
      <c r="D141" s="12" t="s">
        <v>232</v>
      </c>
      <c r="E141" s="12" t="s">
        <v>40</v>
      </c>
      <c r="F141" s="12" t="s">
        <v>309</v>
      </c>
    </row>
    <row r="142" spans="1:6" ht="43.5" x14ac:dyDescent="0.35">
      <c r="A142" s="20" t="s">
        <v>209</v>
      </c>
      <c r="B142" s="8" t="s">
        <v>239</v>
      </c>
      <c r="C142" s="10">
        <v>58</v>
      </c>
      <c r="D142" s="12" t="s">
        <v>238</v>
      </c>
      <c r="E142" s="12" t="s">
        <v>310</v>
      </c>
      <c r="F142" s="12"/>
    </row>
    <row r="143" spans="1:6" ht="29" x14ac:dyDescent="0.35">
      <c r="A143" s="6" t="s">
        <v>92</v>
      </c>
      <c r="B143" s="8" t="s">
        <v>124</v>
      </c>
      <c r="C143" s="10">
        <v>8</v>
      </c>
      <c r="D143" s="12" t="s">
        <v>121</v>
      </c>
      <c r="E143" s="12"/>
      <c r="F143" s="12"/>
    </row>
    <row r="144" spans="1:6" ht="58" x14ac:dyDescent="0.35">
      <c r="A144" s="6" t="s">
        <v>92</v>
      </c>
      <c r="B144" s="8" t="s">
        <v>124</v>
      </c>
      <c r="C144" s="10">
        <v>10</v>
      </c>
      <c r="D144" s="13" t="s">
        <v>131</v>
      </c>
      <c r="E144" s="12"/>
      <c r="F144" s="12"/>
    </row>
    <row r="145" spans="1:6" ht="72.5" x14ac:dyDescent="0.35">
      <c r="A145" s="6" t="s">
        <v>92</v>
      </c>
      <c r="B145" s="8" t="s">
        <v>137</v>
      </c>
      <c r="C145" s="10">
        <v>17</v>
      </c>
      <c r="D145" s="12" t="s">
        <v>136</v>
      </c>
      <c r="E145" s="12" t="s">
        <v>77</v>
      </c>
      <c r="F145" s="12"/>
    </row>
    <row r="146" spans="1:6" ht="29" x14ac:dyDescent="0.35">
      <c r="A146" s="6" t="s">
        <v>92</v>
      </c>
      <c r="B146" s="8" t="s">
        <v>137</v>
      </c>
      <c r="C146" s="10">
        <v>18</v>
      </c>
      <c r="D146" s="13" t="s">
        <v>138</v>
      </c>
      <c r="E146" s="12" t="s">
        <v>77</v>
      </c>
      <c r="F146" s="12"/>
    </row>
    <row r="147" spans="1:6" x14ac:dyDescent="0.35">
      <c r="A147" s="6" t="s">
        <v>92</v>
      </c>
      <c r="B147" s="8" t="s">
        <v>137</v>
      </c>
      <c r="C147" s="10">
        <v>18</v>
      </c>
      <c r="D147" s="13" t="s">
        <v>139</v>
      </c>
      <c r="E147" s="12" t="s">
        <v>77</v>
      </c>
      <c r="F147" s="12"/>
    </row>
    <row r="148" spans="1:6" ht="29" x14ac:dyDescent="0.35">
      <c r="A148" s="6" t="s">
        <v>92</v>
      </c>
      <c r="B148" s="8" t="s">
        <v>137</v>
      </c>
      <c r="C148" s="10">
        <v>18</v>
      </c>
      <c r="D148" s="13" t="s">
        <v>140</v>
      </c>
      <c r="E148" s="12" t="s">
        <v>77</v>
      </c>
      <c r="F148" s="12"/>
    </row>
    <row r="149" spans="1:6" ht="29" x14ac:dyDescent="0.35">
      <c r="A149" s="6" t="s">
        <v>92</v>
      </c>
      <c r="B149" s="8" t="s">
        <v>137</v>
      </c>
      <c r="C149" s="10">
        <v>18</v>
      </c>
      <c r="D149" s="13" t="s">
        <v>141</v>
      </c>
      <c r="E149" s="12" t="s">
        <v>77</v>
      </c>
      <c r="F149" s="12"/>
    </row>
    <row r="150" spans="1:6" ht="72.5" x14ac:dyDescent="0.35">
      <c r="A150" s="24" t="s">
        <v>211</v>
      </c>
      <c r="B150" s="8" t="s">
        <v>259</v>
      </c>
      <c r="C150" s="10">
        <v>56</v>
      </c>
      <c r="D150" s="12" t="s">
        <v>260</v>
      </c>
      <c r="E150" s="12"/>
      <c r="F150" s="12"/>
    </row>
    <row r="151" spans="1:6" ht="29" x14ac:dyDescent="0.35">
      <c r="A151" s="20" t="s">
        <v>209</v>
      </c>
      <c r="B151" s="8" t="s">
        <v>221</v>
      </c>
      <c r="C151" s="10">
        <v>56</v>
      </c>
      <c r="D151" s="12" t="s">
        <v>222</v>
      </c>
      <c r="E151" s="12" t="s">
        <v>44</v>
      </c>
      <c r="F151" s="12"/>
    </row>
    <row r="152" spans="1:6" ht="87" x14ac:dyDescent="0.35">
      <c r="A152" s="6" t="s">
        <v>92</v>
      </c>
      <c r="B152" s="8" t="s">
        <v>110</v>
      </c>
      <c r="C152" s="10">
        <v>2</v>
      </c>
      <c r="D152" s="13" t="s">
        <v>152</v>
      </c>
      <c r="E152" s="12" t="s">
        <v>201</v>
      </c>
      <c r="F152" s="12"/>
    </row>
    <row r="153" spans="1:6" ht="29" x14ac:dyDescent="0.35">
      <c r="A153" s="6" t="s">
        <v>92</v>
      </c>
      <c r="B153" s="8" t="s">
        <v>110</v>
      </c>
      <c r="C153" s="10">
        <v>3</v>
      </c>
      <c r="D153" s="13" t="s">
        <v>102</v>
      </c>
      <c r="E153" s="12" t="s">
        <v>201</v>
      </c>
      <c r="F153" s="12"/>
    </row>
    <row r="154" spans="1:6" ht="58" x14ac:dyDescent="0.35">
      <c r="A154" s="24" t="s">
        <v>211</v>
      </c>
      <c r="B154" s="8" t="s">
        <v>110</v>
      </c>
      <c r="C154" s="10">
        <v>56</v>
      </c>
      <c r="D154" s="12" t="s">
        <v>258</v>
      </c>
      <c r="E154" s="12" t="s">
        <v>201</v>
      </c>
      <c r="F154" s="12"/>
    </row>
    <row r="155" spans="1:6" ht="72.5" x14ac:dyDescent="0.35">
      <c r="A155" s="24" t="s">
        <v>211</v>
      </c>
      <c r="B155" s="8" t="s">
        <v>110</v>
      </c>
      <c r="C155" s="10">
        <v>64</v>
      </c>
      <c r="D155" s="12" t="s">
        <v>278</v>
      </c>
      <c r="E155" s="12" t="s">
        <v>201</v>
      </c>
      <c r="F155" s="12"/>
    </row>
    <row r="156" spans="1:6" ht="29" x14ac:dyDescent="0.35">
      <c r="A156" s="5" t="s">
        <v>155</v>
      </c>
      <c r="B156" s="8" t="s">
        <v>110</v>
      </c>
      <c r="C156" s="10">
        <v>20</v>
      </c>
      <c r="D156" s="12" t="s">
        <v>166</v>
      </c>
      <c r="E156" s="12" t="s">
        <v>201</v>
      </c>
      <c r="F156" s="12"/>
    </row>
    <row r="157" spans="1:6" ht="43.5" x14ac:dyDescent="0.35">
      <c r="A157" s="20" t="s">
        <v>209</v>
      </c>
      <c r="B157" s="8" t="s">
        <v>110</v>
      </c>
      <c r="C157" s="10">
        <v>46</v>
      </c>
      <c r="D157" s="12" t="s">
        <v>248</v>
      </c>
      <c r="E157" s="12" t="s">
        <v>201</v>
      </c>
      <c r="F157" s="12"/>
    </row>
    <row r="158" spans="1:6" ht="43.5" x14ac:dyDescent="0.35">
      <c r="A158" s="6" t="s">
        <v>92</v>
      </c>
      <c r="B158" s="8" t="s">
        <v>57</v>
      </c>
      <c r="C158" s="10">
        <v>6</v>
      </c>
      <c r="D158" s="13" t="s">
        <v>114</v>
      </c>
      <c r="E158" s="12" t="s">
        <v>3</v>
      </c>
      <c r="F158" s="12"/>
    </row>
    <row r="159" spans="1:6" ht="43.5" x14ac:dyDescent="0.35">
      <c r="A159" s="6" t="s">
        <v>92</v>
      </c>
      <c r="B159" s="8" t="s">
        <v>57</v>
      </c>
      <c r="C159" s="10">
        <v>24</v>
      </c>
      <c r="D159" s="12" t="s">
        <v>147</v>
      </c>
      <c r="E159" s="12" t="s">
        <v>3</v>
      </c>
      <c r="F159" s="12"/>
    </row>
    <row r="160" spans="1:6" ht="43.5" x14ac:dyDescent="0.35">
      <c r="A160" s="6" t="s">
        <v>92</v>
      </c>
      <c r="B160" s="8" t="s">
        <v>57</v>
      </c>
      <c r="C160" s="10">
        <v>24</v>
      </c>
      <c r="D160" s="12" t="s">
        <v>150</v>
      </c>
      <c r="E160" s="12" t="s">
        <v>3</v>
      </c>
      <c r="F160" s="12"/>
    </row>
    <row r="161" spans="1:6" ht="130.5" x14ac:dyDescent="0.35">
      <c r="A161" s="6" t="s">
        <v>92</v>
      </c>
      <c r="B161" s="8" t="s">
        <v>57</v>
      </c>
      <c r="C161" s="10"/>
      <c r="D161" s="12" t="s">
        <v>151</v>
      </c>
      <c r="E161" s="12" t="s">
        <v>3</v>
      </c>
      <c r="F161" s="12"/>
    </row>
    <row r="162" spans="1:6" ht="58" x14ac:dyDescent="0.35">
      <c r="A162" s="24" t="s">
        <v>211</v>
      </c>
      <c r="B162" s="8" t="s">
        <v>57</v>
      </c>
      <c r="C162" s="10">
        <v>60</v>
      </c>
      <c r="D162" s="12" t="s">
        <v>261</v>
      </c>
      <c r="E162" s="12" t="s">
        <v>3</v>
      </c>
      <c r="F162" s="12"/>
    </row>
    <row r="163" spans="1:6" ht="72.5" x14ac:dyDescent="0.35">
      <c r="A163" s="24" t="s">
        <v>211</v>
      </c>
      <c r="B163" s="8" t="s">
        <v>57</v>
      </c>
      <c r="C163" s="10">
        <v>64</v>
      </c>
      <c r="D163" s="12" t="s">
        <v>275</v>
      </c>
      <c r="E163" s="12" t="s">
        <v>3</v>
      </c>
      <c r="F163" s="12"/>
    </row>
    <row r="164" spans="1:6" ht="72.5" x14ac:dyDescent="0.35">
      <c r="A164" s="24" t="s">
        <v>211</v>
      </c>
      <c r="B164" s="8" t="s">
        <v>57</v>
      </c>
      <c r="C164" s="10">
        <v>64</v>
      </c>
      <c r="D164" s="12" t="s">
        <v>277</v>
      </c>
      <c r="E164" s="12" t="s">
        <v>3</v>
      </c>
      <c r="F164" s="12"/>
    </row>
    <row r="165" spans="1:6" ht="29" x14ac:dyDescent="0.35">
      <c r="A165" s="4" t="s">
        <v>7</v>
      </c>
      <c r="B165" s="8" t="s">
        <v>57</v>
      </c>
      <c r="C165" s="10">
        <v>52</v>
      </c>
      <c r="D165" s="12" t="s">
        <v>58</v>
      </c>
      <c r="E165" s="12" t="s">
        <v>3</v>
      </c>
      <c r="F165" s="12"/>
    </row>
    <row r="166" spans="1:6" ht="29" x14ac:dyDescent="0.35">
      <c r="A166" s="4" t="s">
        <v>7</v>
      </c>
      <c r="B166" s="8" t="s">
        <v>57</v>
      </c>
      <c r="C166" s="10">
        <v>69</v>
      </c>
      <c r="D166" s="12" t="s">
        <v>63</v>
      </c>
      <c r="E166" s="12" t="s">
        <v>3</v>
      </c>
      <c r="F166" s="12"/>
    </row>
    <row r="167" spans="1:6" ht="87" x14ac:dyDescent="0.35">
      <c r="A167" s="4" t="s">
        <v>7</v>
      </c>
      <c r="B167" s="8" t="s">
        <v>57</v>
      </c>
      <c r="C167" s="10">
        <v>70</v>
      </c>
      <c r="D167" s="12" t="s">
        <v>69</v>
      </c>
      <c r="E167" s="12" t="s">
        <v>3</v>
      </c>
      <c r="F167" s="12"/>
    </row>
    <row r="168" spans="1:6" ht="130.5" x14ac:dyDescent="0.35">
      <c r="A168" s="20" t="s">
        <v>209</v>
      </c>
      <c r="B168" s="8" t="s">
        <v>57</v>
      </c>
      <c r="C168" s="10">
        <v>55</v>
      </c>
      <c r="D168" s="12" t="s">
        <v>216</v>
      </c>
      <c r="E168" s="12" t="s">
        <v>3</v>
      </c>
      <c r="F168" s="12"/>
    </row>
    <row r="169" spans="1:6" ht="29" x14ac:dyDescent="0.35">
      <c r="A169" s="20" t="s">
        <v>209</v>
      </c>
      <c r="B169" s="8" t="s">
        <v>57</v>
      </c>
      <c r="C169" s="10">
        <v>58</v>
      </c>
      <c r="D169" s="12" t="s">
        <v>230</v>
      </c>
      <c r="E169" s="12" t="s">
        <v>3</v>
      </c>
      <c r="F169" s="12"/>
    </row>
    <row r="170" spans="1:6" ht="87" x14ac:dyDescent="0.35">
      <c r="A170" s="20" t="s">
        <v>209</v>
      </c>
      <c r="B170" s="8" t="s">
        <v>57</v>
      </c>
      <c r="C170" s="10">
        <v>42</v>
      </c>
      <c r="D170" s="12" t="s">
        <v>247</v>
      </c>
      <c r="E170" s="12" t="s">
        <v>3</v>
      </c>
      <c r="F170" s="12"/>
    </row>
    <row r="171" spans="1:6" ht="29" x14ac:dyDescent="0.35">
      <c r="A171" s="6" t="s">
        <v>92</v>
      </c>
      <c r="B171" s="8" t="s">
        <v>158</v>
      </c>
      <c r="C171" s="10">
        <v>3</v>
      </c>
      <c r="D171" s="13" t="s">
        <v>101</v>
      </c>
      <c r="E171" s="12" t="s">
        <v>76</v>
      </c>
      <c r="F171" s="12"/>
    </row>
    <row r="172" spans="1:6" ht="58" x14ac:dyDescent="0.35">
      <c r="A172" s="24" t="s">
        <v>211</v>
      </c>
      <c r="B172" s="8" t="s">
        <v>158</v>
      </c>
      <c r="C172" s="10">
        <v>64</v>
      </c>
      <c r="D172" s="12" t="s">
        <v>274</v>
      </c>
      <c r="E172" s="12" t="s">
        <v>76</v>
      </c>
      <c r="F172" s="12"/>
    </row>
    <row r="173" spans="1:6" ht="29" x14ac:dyDescent="0.35">
      <c r="A173" s="5" t="s">
        <v>155</v>
      </c>
      <c r="B173" s="8" t="s">
        <v>158</v>
      </c>
      <c r="C173" s="10">
        <v>17</v>
      </c>
      <c r="D173" s="12" t="s">
        <v>159</v>
      </c>
      <c r="E173" s="12" t="s">
        <v>76</v>
      </c>
      <c r="F173" s="12"/>
    </row>
    <row r="174" spans="1:6" ht="43.5" x14ac:dyDescent="0.35">
      <c r="A174" s="5" t="s">
        <v>155</v>
      </c>
      <c r="B174" s="8" t="s">
        <v>182</v>
      </c>
      <c r="C174" s="10">
        <v>24</v>
      </c>
      <c r="D174" s="12" t="s">
        <v>181</v>
      </c>
      <c r="E174" s="12" t="s">
        <v>76</v>
      </c>
      <c r="F174" s="12"/>
    </row>
    <row r="175" spans="1:6" ht="43.5" x14ac:dyDescent="0.35">
      <c r="A175" s="24" t="s">
        <v>211</v>
      </c>
      <c r="B175" s="8" t="s">
        <v>164</v>
      </c>
      <c r="C175" s="10">
        <v>65</v>
      </c>
      <c r="D175" s="12" t="s">
        <v>286</v>
      </c>
      <c r="E175" s="12" t="s">
        <v>3</v>
      </c>
      <c r="F175" s="12"/>
    </row>
    <row r="176" spans="1:6" ht="58" x14ac:dyDescent="0.35">
      <c r="A176" s="5" t="s">
        <v>155</v>
      </c>
      <c r="B176" s="8" t="s">
        <v>164</v>
      </c>
      <c r="C176" s="10">
        <v>19</v>
      </c>
      <c r="D176" s="12" t="s">
        <v>163</v>
      </c>
      <c r="E176" s="12" t="s">
        <v>3</v>
      </c>
      <c r="F176" s="12"/>
    </row>
    <row r="177" spans="1:6" ht="29" x14ac:dyDescent="0.35">
      <c r="A177" s="5" t="s">
        <v>155</v>
      </c>
      <c r="B177" s="8" t="s">
        <v>188</v>
      </c>
      <c r="C177" s="10">
        <v>23</v>
      </c>
      <c r="D177" s="12" t="s">
        <v>187</v>
      </c>
      <c r="E177" s="12"/>
      <c r="F177" s="12"/>
    </row>
    <row r="178" spans="1:6" ht="43.5" x14ac:dyDescent="0.35">
      <c r="A178" s="20" t="s">
        <v>209</v>
      </c>
      <c r="B178" s="8" t="s">
        <v>237</v>
      </c>
      <c r="C178" s="10">
        <v>58</v>
      </c>
      <c r="D178" s="12" t="s">
        <v>236</v>
      </c>
      <c r="E178" s="12"/>
      <c r="F178" s="12"/>
    </row>
    <row r="179" spans="1:6" ht="58" x14ac:dyDescent="0.35">
      <c r="A179" s="24" t="s">
        <v>211</v>
      </c>
      <c r="B179" s="8" t="s">
        <v>172</v>
      </c>
      <c r="C179" s="10">
        <v>65</v>
      </c>
      <c r="D179" s="12" t="s">
        <v>279</v>
      </c>
      <c r="E179" s="12"/>
      <c r="F179" s="12"/>
    </row>
    <row r="180" spans="1:6" ht="43.5" x14ac:dyDescent="0.35">
      <c r="A180" s="5" t="s">
        <v>155</v>
      </c>
      <c r="B180" s="8" t="s">
        <v>172</v>
      </c>
      <c r="C180" s="10">
        <v>23</v>
      </c>
      <c r="D180" s="12" t="s">
        <v>171</v>
      </c>
      <c r="E180" s="12" t="s">
        <v>44</v>
      </c>
      <c r="F180" s="12"/>
    </row>
    <row r="181" spans="1:6" ht="58" x14ac:dyDescent="0.35">
      <c r="A181" s="6" t="s">
        <v>92</v>
      </c>
      <c r="B181" s="8" t="s">
        <v>59</v>
      </c>
      <c r="C181" s="10">
        <v>5</v>
      </c>
      <c r="D181" s="12" t="s">
        <v>119</v>
      </c>
      <c r="E181" s="12"/>
      <c r="F181" s="12"/>
    </row>
    <row r="182" spans="1:6" ht="58" x14ac:dyDescent="0.35">
      <c r="A182" s="4" t="s">
        <v>7</v>
      </c>
      <c r="B182" s="8" t="s">
        <v>59</v>
      </c>
      <c r="C182" s="10">
        <v>58</v>
      </c>
      <c r="D182" s="12" t="s">
        <v>60</v>
      </c>
      <c r="E182" s="12"/>
      <c r="F182" s="12"/>
    </row>
    <row r="183" spans="1:6" ht="43.5" x14ac:dyDescent="0.35">
      <c r="A183" s="5" t="s">
        <v>155</v>
      </c>
      <c r="B183" s="8" t="s">
        <v>59</v>
      </c>
      <c r="C183" s="10">
        <v>23</v>
      </c>
      <c r="D183" s="12" t="s">
        <v>180</v>
      </c>
      <c r="E183" s="12"/>
      <c r="F183" s="12"/>
    </row>
    <row r="184" spans="1:6" ht="29" x14ac:dyDescent="0.35">
      <c r="A184" s="20" t="s">
        <v>209</v>
      </c>
      <c r="B184" s="8" t="s">
        <v>235</v>
      </c>
      <c r="C184" s="10">
        <v>58</v>
      </c>
      <c r="D184" s="12" t="s">
        <v>234</v>
      </c>
      <c r="E184" s="12" t="s">
        <v>44</v>
      </c>
      <c r="F184" s="12"/>
    </row>
    <row r="185" spans="1:6" ht="29" x14ac:dyDescent="0.35">
      <c r="A185" s="6" t="s">
        <v>92</v>
      </c>
      <c r="B185" s="8" t="s">
        <v>128</v>
      </c>
      <c r="C185" s="10">
        <v>9</v>
      </c>
      <c r="D185" s="13" t="s">
        <v>127</v>
      </c>
      <c r="E185" s="12" t="s">
        <v>77</v>
      </c>
      <c r="F185" s="12"/>
    </row>
    <row r="186" spans="1:6" ht="29" x14ac:dyDescent="0.35">
      <c r="A186" s="6" t="s">
        <v>92</v>
      </c>
      <c r="B186" s="8" t="s">
        <v>128</v>
      </c>
      <c r="C186" s="10">
        <v>10</v>
      </c>
      <c r="D186" s="13" t="s">
        <v>129</v>
      </c>
      <c r="E186" s="12" t="s">
        <v>77</v>
      </c>
      <c r="F186" s="12"/>
    </row>
    <row r="187" spans="1:6" ht="29" x14ac:dyDescent="0.35">
      <c r="A187" s="6" t="s">
        <v>92</v>
      </c>
      <c r="B187" s="8" t="s">
        <v>128</v>
      </c>
      <c r="C187" s="10">
        <v>10</v>
      </c>
      <c r="D187" s="13" t="s">
        <v>130</v>
      </c>
      <c r="E187" s="12" t="s">
        <v>77</v>
      </c>
      <c r="F187" s="12"/>
    </row>
    <row r="188" spans="1:6" ht="29" x14ac:dyDescent="0.35">
      <c r="A188" s="6" t="s">
        <v>92</v>
      </c>
      <c r="B188" s="8" t="s">
        <v>285</v>
      </c>
      <c r="C188" s="10">
        <v>2</v>
      </c>
      <c r="D188" s="13" t="s">
        <v>96</v>
      </c>
      <c r="E188" s="12"/>
      <c r="F188" s="12"/>
    </row>
    <row r="189" spans="1:6" ht="58" x14ac:dyDescent="0.35">
      <c r="A189" s="24" t="s">
        <v>211</v>
      </c>
      <c r="B189" s="8" t="s">
        <v>285</v>
      </c>
      <c r="C189" s="10">
        <v>65</v>
      </c>
      <c r="D189" s="12" t="s">
        <v>284</v>
      </c>
      <c r="E189" s="12"/>
      <c r="F189" s="12"/>
    </row>
    <row r="190" spans="1:6" ht="43.5" x14ac:dyDescent="0.35">
      <c r="A190" s="5" t="s">
        <v>155</v>
      </c>
      <c r="B190" s="8" t="s">
        <v>285</v>
      </c>
      <c r="C190" s="10">
        <v>64</v>
      </c>
      <c r="D190" s="12" t="s">
        <v>191</v>
      </c>
      <c r="E190" s="12"/>
      <c r="F190" s="12"/>
    </row>
    <row r="191" spans="1:6" ht="29" x14ac:dyDescent="0.35">
      <c r="A191" s="4" t="s">
        <v>7</v>
      </c>
      <c r="B191" s="8" t="s">
        <v>30</v>
      </c>
      <c r="C191" s="10">
        <v>74</v>
      </c>
      <c r="D191" s="12" t="s">
        <v>28</v>
      </c>
      <c r="E191" s="12" t="s">
        <v>42</v>
      </c>
      <c r="F191" s="12"/>
    </row>
    <row r="192" spans="1:6" ht="29" x14ac:dyDescent="0.35">
      <c r="A192" s="3" t="s">
        <v>7</v>
      </c>
      <c r="B192" s="8" t="s">
        <v>30</v>
      </c>
      <c r="C192" s="10">
        <v>74</v>
      </c>
      <c r="D192" s="12" t="s">
        <v>29</v>
      </c>
      <c r="E192" s="12" t="s">
        <v>42</v>
      </c>
      <c r="F192" s="12"/>
    </row>
    <row r="193" spans="1:6" ht="29" x14ac:dyDescent="0.35">
      <c r="A193" s="4" t="s">
        <v>7</v>
      </c>
      <c r="B193" s="8" t="s">
        <v>30</v>
      </c>
      <c r="C193" s="10">
        <v>74</v>
      </c>
      <c r="D193" s="12" t="s">
        <v>31</v>
      </c>
      <c r="E193" s="12" t="s">
        <v>77</v>
      </c>
      <c r="F193" s="12"/>
    </row>
    <row r="194" spans="1:6" ht="29" x14ac:dyDescent="0.35">
      <c r="A194" s="4" t="s">
        <v>7</v>
      </c>
      <c r="B194" s="8" t="s">
        <v>153</v>
      </c>
      <c r="C194" s="10">
        <v>42</v>
      </c>
      <c r="D194" s="12" t="s">
        <v>154</v>
      </c>
      <c r="E194" s="12" t="s">
        <v>43</v>
      </c>
      <c r="F194" s="12"/>
    </row>
    <row r="195" spans="1:6" ht="58" x14ac:dyDescent="0.35">
      <c r="A195" s="6" t="s">
        <v>92</v>
      </c>
      <c r="B195" s="8" t="s">
        <v>51</v>
      </c>
      <c r="C195" s="10">
        <v>22</v>
      </c>
      <c r="D195" s="12" t="s">
        <v>143</v>
      </c>
      <c r="E195" s="12" t="s">
        <v>76</v>
      </c>
      <c r="F195" s="12"/>
    </row>
    <row r="196" spans="1:6" ht="29" x14ac:dyDescent="0.35">
      <c r="A196" s="24" t="s">
        <v>211</v>
      </c>
      <c r="B196" s="8" t="s">
        <v>51</v>
      </c>
      <c r="C196" s="10">
        <v>60</v>
      </c>
      <c r="D196" s="12" t="s">
        <v>263</v>
      </c>
      <c r="E196" s="12" t="s">
        <v>76</v>
      </c>
      <c r="F196" s="12"/>
    </row>
    <row r="197" spans="1:6" ht="43.5" x14ac:dyDescent="0.35">
      <c r="A197" s="4" t="s">
        <v>7</v>
      </c>
      <c r="B197" s="8" t="s">
        <v>51</v>
      </c>
      <c r="C197" s="10">
        <v>78</v>
      </c>
      <c r="D197" s="12" t="s">
        <v>52</v>
      </c>
      <c r="E197" s="12" t="s">
        <v>76</v>
      </c>
      <c r="F197" s="12"/>
    </row>
    <row r="198" spans="1:6" ht="29" x14ac:dyDescent="0.35">
      <c r="A198" s="3" t="s">
        <v>7</v>
      </c>
      <c r="B198" s="8" t="s">
        <v>51</v>
      </c>
      <c r="C198" s="10">
        <v>78</v>
      </c>
      <c r="D198" s="12" t="s">
        <v>53</v>
      </c>
      <c r="E198" s="12" t="s">
        <v>76</v>
      </c>
      <c r="F198" s="12"/>
    </row>
    <row r="199" spans="1:6" x14ac:dyDescent="0.35">
      <c r="A199" s="4" t="s">
        <v>7</v>
      </c>
      <c r="B199" s="8" t="s">
        <v>51</v>
      </c>
      <c r="C199" s="10">
        <v>78</v>
      </c>
      <c r="D199" s="12" t="s">
        <v>54</v>
      </c>
      <c r="E199" s="12" t="s">
        <v>76</v>
      </c>
      <c r="F199" s="12"/>
    </row>
    <row r="200" spans="1:6" ht="29" x14ac:dyDescent="0.35">
      <c r="A200" s="5" t="s">
        <v>155</v>
      </c>
      <c r="B200" s="8" t="s">
        <v>51</v>
      </c>
      <c r="C200" s="10">
        <v>15</v>
      </c>
      <c r="D200" s="12" t="s">
        <v>200</v>
      </c>
      <c r="E200" s="12" t="s">
        <v>76</v>
      </c>
      <c r="F200" s="12"/>
    </row>
    <row r="201" spans="1:6" ht="43.5" x14ac:dyDescent="0.35">
      <c r="A201" s="20" t="s">
        <v>209</v>
      </c>
      <c r="B201" s="8" t="s">
        <v>51</v>
      </c>
      <c r="C201" s="10">
        <v>53</v>
      </c>
      <c r="D201" s="12" t="s">
        <v>215</v>
      </c>
      <c r="E201" s="12" t="s">
        <v>76</v>
      </c>
      <c r="F201" s="12"/>
    </row>
    <row r="202" spans="1:6" x14ac:dyDescent="0.35">
      <c r="A202" s="10"/>
      <c r="B202" s="8"/>
      <c r="C202" s="10"/>
      <c r="D202" s="12"/>
      <c r="E202" s="12"/>
      <c r="F202" s="12"/>
    </row>
    <row r="203" spans="1:6" x14ac:dyDescent="0.35">
      <c r="A203" s="10"/>
      <c r="B203" s="8"/>
      <c r="C203" s="10"/>
      <c r="D203" s="12"/>
      <c r="E203" s="12"/>
      <c r="F203" s="12"/>
    </row>
    <row r="204" spans="1:6" x14ac:dyDescent="0.35">
      <c r="A204" s="10"/>
      <c r="B204" s="8"/>
      <c r="C204" s="10"/>
      <c r="D204" s="12"/>
      <c r="E204" s="12"/>
      <c r="F204" s="12"/>
    </row>
    <row r="205" spans="1:6" x14ac:dyDescent="0.35">
      <c r="A205" s="10"/>
      <c r="B205" s="8"/>
      <c r="C205" s="10"/>
      <c r="D205" s="12"/>
      <c r="E205" s="12"/>
      <c r="F205" s="12"/>
    </row>
    <row r="206" spans="1:6" x14ac:dyDescent="0.35">
      <c r="A206" s="10"/>
      <c r="B206" s="8"/>
      <c r="C206" s="10"/>
      <c r="D206" s="12"/>
      <c r="E206" s="12"/>
      <c r="F206" s="12"/>
    </row>
    <row r="207" spans="1:6" x14ac:dyDescent="0.35">
      <c r="A207" s="10"/>
      <c r="B207" s="8"/>
      <c r="C207" s="10"/>
      <c r="D207" s="12"/>
      <c r="E207" s="12"/>
      <c r="F207" s="12"/>
    </row>
    <row r="208" spans="1:6" x14ac:dyDescent="0.35">
      <c r="A208" s="10"/>
      <c r="B208" s="8"/>
      <c r="C208" s="10"/>
      <c r="D208" s="12"/>
      <c r="E208" s="12"/>
      <c r="F208" s="12"/>
    </row>
    <row r="209" spans="1:6" x14ac:dyDescent="0.35">
      <c r="A209" s="10"/>
      <c r="B209" s="8"/>
      <c r="C209" s="10"/>
      <c r="D209" s="12"/>
      <c r="E209" s="12"/>
      <c r="F209" s="12"/>
    </row>
    <row r="210" spans="1:6" x14ac:dyDescent="0.35">
      <c r="A210" s="10"/>
      <c r="B210" s="8"/>
      <c r="C210" s="10"/>
      <c r="D210" s="12"/>
      <c r="E210" s="12"/>
      <c r="F210" s="12"/>
    </row>
    <row r="211" spans="1:6" x14ac:dyDescent="0.35">
      <c r="A211" s="10"/>
      <c r="B211" s="8"/>
      <c r="C211" s="10"/>
      <c r="D211" s="12"/>
      <c r="E211" s="12"/>
      <c r="F211" s="12"/>
    </row>
    <row r="212" spans="1:6" x14ac:dyDescent="0.35">
      <c r="A212" s="10"/>
      <c r="B212" s="8"/>
      <c r="C212" s="10"/>
      <c r="D212" s="12"/>
      <c r="E212" s="12"/>
      <c r="F212" s="12"/>
    </row>
    <row r="213" spans="1:6" x14ac:dyDescent="0.35">
      <c r="A213" s="10"/>
      <c r="B213" s="8"/>
      <c r="C213" s="10"/>
      <c r="D213" s="12"/>
      <c r="E213" s="12"/>
      <c r="F213" s="12"/>
    </row>
    <row r="214" spans="1:6" x14ac:dyDescent="0.35">
      <c r="A214" s="10"/>
      <c r="B214" s="8"/>
      <c r="C214" s="10"/>
      <c r="D214" s="12"/>
      <c r="E214" s="12"/>
      <c r="F214" s="12"/>
    </row>
    <row r="215" spans="1:6" x14ac:dyDescent="0.35">
      <c r="A215" s="10"/>
      <c r="B215" s="8"/>
      <c r="C215" s="10"/>
      <c r="D215" s="12"/>
      <c r="E215" s="12"/>
      <c r="F215" s="12"/>
    </row>
    <row r="216" spans="1:6" x14ac:dyDescent="0.35">
      <c r="A216" s="10"/>
      <c r="B216" s="8"/>
      <c r="C216" s="10"/>
      <c r="D216" s="12"/>
      <c r="E216" s="12"/>
      <c r="F216" s="12"/>
    </row>
    <row r="217" spans="1:6" x14ac:dyDescent="0.35">
      <c r="A217" s="10"/>
      <c r="B217" s="8"/>
      <c r="C217" s="10"/>
      <c r="D217" s="12"/>
      <c r="E217" s="12"/>
      <c r="F217" s="12"/>
    </row>
    <row r="218" spans="1:6" x14ac:dyDescent="0.35">
      <c r="A218" s="10"/>
      <c r="B218" s="8"/>
      <c r="C218" s="10"/>
      <c r="D218" s="12"/>
      <c r="E218" s="12"/>
      <c r="F218" s="12"/>
    </row>
    <row r="219" spans="1:6" x14ac:dyDescent="0.35">
      <c r="A219" s="10"/>
      <c r="B219" s="8"/>
      <c r="C219" s="10"/>
      <c r="D219" s="12"/>
      <c r="E219" s="12"/>
      <c r="F219" s="12"/>
    </row>
    <row r="220" spans="1:6" x14ac:dyDescent="0.35">
      <c r="A220" s="10"/>
      <c r="B220" s="8"/>
      <c r="C220" s="10"/>
      <c r="D220" s="12"/>
      <c r="E220" s="12"/>
      <c r="F220" s="12"/>
    </row>
    <row r="221" spans="1:6" x14ac:dyDescent="0.35">
      <c r="A221" s="10"/>
      <c r="B221" s="8"/>
      <c r="C221" s="10"/>
      <c r="D221" s="12"/>
      <c r="E221" s="12"/>
      <c r="F221" s="12"/>
    </row>
    <row r="222" spans="1:6" x14ac:dyDescent="0.35">
      <c r="A222" s="10"/>
      <c r="B222" s="8"/>
      <c r="C222" s="10"/>
      <c r="D222" s="12"/>
      <c r="E222" s="12"/>
      <c r="F222" s="12"/>
    </row>
    <row r="223" spans="1:6" x14ac:dyDescent="0.35">
      <c r="A223" s="10"/>
      <c r="B223" s="8"/>
      <c r="C223" s="10"/>
      <c r="D223" s="12"/>
      <c r="E223" s="12"/>
      <c r="F223" s="12"/>
    </row>
    <row r="224" spans="1:6" x14ac:dyDescent="0.35">
      <c r="A224" s="10"/>
      <c r="B224" s="8"/>
      <c r="C224" s="10"/>
      <c r="D224" s="12"/>
      <c r="E224" s="12"/>
      <c r="F224" s="12"/>
    </row>
    <row r="225" spans="1:6" x14ac:dyDescent="0.35">
      <c r="A225" s="10"/>
      <c r="B225" s="8"/>
      <c r="C225" s="10"/>
      <c r="D225" s="12"/>
      <c r="E225" s="12"/>
      <c r="F225" s="12"/>
    </row>
    <row r="226" spans="1:6" x14ac:dyDescent="0.35">
      <c r="A226" s="10"/>
      <c r="B226" s="8"/>
      <c r="C226" s="10"/>
      <c r="D226" s="12"/>
      <c r="E226" s="12"/>
      <c r="F226" s="12"/>
    </row>
    <row r="227" spans="1:6" x14ac:dyDescent="0.35">
      <c r="A227" s="10"/>
      <c r="B227" s="8"/>
      <c r="C227" s="10"/>
      <c r="D227" s="12"/>
      <c r="E227" s="12"/>
      <c r="F227" s="12"/>
    </row>
    <row r="228" spans="1:6" x14ac:dyDescent="0.35">
      <c r="A228" s="10"/>
      <c r="B228" s="8"/>
      <c r="C228" s="10"/>
      <c r="D228" s="12"/>
      <c r="E228" s="12"/>
      <c r="F228" s="12"/>
    </row>
    <row r="229" spans="1:6" x14ac:dyDescent="0.35">
      <c r="A229" s="10"/>
      <c r="B229" s="8"/>
      <c r="C229" s="10"/>
      <c r="D229" s="12"/>
      <c r="E229" s="12"/>
      <c r="F229" s="12"/>
    </row>
    <row r="230" spans="1:6" x14ac:dyDescent="0.35">
      <c r="A230" s="10"/>
      <c r="B230" s="8"/>
      <c r="C230" s="10"/>
      <c r="D230" s="12"/>
      <c r="E230" s="12"/>
      <c r="F230" s="12"/>
    </row>
    <row r="231" spans="1:6" x14ac:dyDescent="0.35">
      <c r="A231" s="10"/>
      <c r="B231" s="8"/>
      <c r="C231" s="10"/>
      <c r="D231" s="12"/>
      <c r="E231" s="12"/>
      <c r="F231" s="12"/>
    </row>
    <row r="232" spans="1:6" x14ac:dyDescent="0.35">
      <c r="A232" s="10"/>
      <c r="B232" s="8"/>
      <c r="C232" s="10"/>
      <c r="D232" s="12"/>
      <c r="E232" s="12"/>
      <c r="F232" s="12"/>
    </row>
    <row r="233" spans="1:6" x14ac:dyDescent="0.35">
      <c r="A233" s="10"/>
      <c r="B233" s="8"/>
      <c r="C233" s="10"/>
      <c r="D233" s="12"/>
      <c r="E233" s="12"/>
      <c r="F233" s="12"/>
    </row>
    <row r="234" spans="1:6" x14ac:dyDescent="0.35">
      <c r="A234" s="10"/>
      <c r="B234" s="8"/>
      <c r="C234" s="10"/>
      <c r="D234" s="12"/>
      <c r="E234" s="12"/>
      <c r="F234" s="12"/>
    </row>
    <row r="235" spans="1:6" x14ac:dyDescent="0.35">
      <c r="A235" s="10"/>
      <c r="B235" s="8"/>
      <c r="C235" s="10"/>
      <c r="D235" s="12"/>
      <c r="E235" s="12"/>
      <c r="F235" s="12"/>
    </row>
    <row r="236" spans="1:6" x14ac:dyDescent="0.35">
      <c r="A236" s="10"/>
      <c r="B236" s="8"/>
      <c r="C236" s="10"/>
      <c r="D236" s="12"/>
      <c r="E236" s="12"/>
      <c r="F236" s="12"/>
    </row>
    <row r="237" spans="1:6" x14ac:dyDescent="0.35">
      <c r="A237" s="10"/>
      <c r="B237" s="8"/>
      <c r="C237" s="10"/>
      <c r="D237" s="12"/>
      <c r="E237" s="12"/>
      <c r="F237" s="12"/>
    </row>
    <row r="238" spans="1:6" x14ac:dyDescent="0.35">
      <c r="A238" s="10"/>
      <c r="B238" s="8"/>
      <c r="C238" s="10"/>
      <c r="D238" s="12"/>
      <c r="E238" s="12"/>
      <c r="F238" s="12"/>
    </row>
    <row r="239" spans="1:6" x14ac:dyDescent="0.35">
      <c r="A239" s="10"/>
      <c r="B239" s="8"/>
      <c r="C239" s="10"/>
      <c r="D239" s="12"/>
      <c r="E239" s="12"/>
      <c r="F239" s="12"/>
    </row>
    <row r="240" spans="1:6" x14ac:dyDescent="0.35">
      <c r="A240" s="10"/>
      <c r="B240" s="8"/>
      <c r="C240" s="10"/>
      <c r="D240" s="12"/>
      <c r="E240" s="12"/>
      <c r="F240" s="12"/>
    </row>
    <row r="241" spans="1:6" x14ac:dyDescent="0.35">
      <c r="A241" s="10"/>
      <c r="B241" s="8"/>
      <c r="C241" s="10"/>
      <c r="D241" s="12"/>
      <c r="E241" s="12"/>
      <c r="F241" s="12"/>
    </row>
    <row r="242" spans="1:6" x14ac:dyDescent="0.35">
      <c r="A242" s="10"/>
      <c r="B242" s="8"/>
      <c r="C242" s="10"/>
      <c r="D242" s="12"/>
      <c r="E242" s="12"/>
      <c r="F242" s="12"/>
    </row>
    <row r="243" spans="1:6" x14ac:dyDescent="0.35">
      <c r="A243" s="10"/>
      <c r="B243" s="8"/>
      <c r="C243" s="10"/>
      <c r="D243" s="12"/>
      <c r="E243" s="12"/>
      <c r="F243" s="12"/>
    </row>
    <row r="244" spans="1:6" x14ac:dyDescent="0.35">
      <c r="A244" s="10"/>
      <c r="B244" s="8"/>
      <c r="C244" s="10"/>
      <c r="D244" s="12"/>
      <c r="E244" s="12"/>
      <c r="F244" s="12"/>
    </row>
    <row r="245" spans="1:6" x14ac:dyDescent="0.35">
      <c r="A245" s="10"/>
      <c r="B245" s="8"/>
      <c r="C245" s="10"/>
      <c r="D245" s="12"/>
      <c r="E245" s="12"/>
      <c r="F245" s="12"/>
    </row>
    <row r="246" spans="1:6" x14ac:dyDescent="0.35">
      <c r="A246" s="10"/>
      <c r="B246" s="8"/>
      <c r="C246" s="10"/>
      <c r="D246" s="12"/>
      <c r="E246" s="12"/>
      <c r="F246" s="12"/>
    </row>
    <row r="247" spans="1:6" x14ac:dyDescent="0.35">
      <c r="A247" s="10"/>
      <c r="B247" s="8"/>
      <c r="C247" s="10"/>
      <c r="D247" s="12"/>
      <c r="E247" s="12"/>
      <c r="F247" s="12"/>
    </row>
    <row r="248" spans="1:6" x14ac:dyDescent="0.35">
      <c r="A248" s="10"/>
      <c r="B248" s="8"/>
      <c r="C248" s="10"/>
      <c r="D248" s="12"/>
      <c r="E248" s="12"/>
      <c r="F248" s="12"/>
    </row>
    <row r="249" spans="1:6" x14ac:dyDescent="0.35">
      <c r="A249" s="10"/>
      <c r="B249" s="8"/>
      <c r="C249" s="10"/>
      <c r="D249" s="12"/>
      <c r="E249" s="12"/>
      <c r="F249" s="12"/>
    </row>
    <row r="250" spans="1:6" x14ac:dyDescent="0.35">
      <c r="A250" s="10"/>
      <c r="B250" s="8"/>
      <c r="C250" s="10"/>
      <c r="D250" s="12"/>
      <c r="E250" s="12"/>
      <c r="F250" s="12"/>
    </row>
    <row r="251" spans="1:6" x14ac:dyDescent="0.35">
      <c r="A251" s="10"/>
      <c r="B251" s="8"/>
      <c r="C251" s="10"/>
      <c r="D251" s="12"/>
      <c r="E251" s="12"/>
      <c r="F251" s="12"/>
    </row>
    <row r="252" spans="1:6" x14ac:dyDescent="0.35">
      <c r="A252" s="10"/>
      <c r="B252" s="8"/>
      <c r="C252" s="10"/>
      <c r="D252" s="12"/>
      <c r="E252" s="12"/>
      <c r="F252" s="12"/>
    </row>
    <row r="253" spans="1:6" x14ac:dyDescent="0.35">
      <c r="A253" s="10"/>
      <c r="B253" s="8"/>
      <c r="C253" s="10"/>
      <c r="D253" s="12"/>
      <c r="E253" s="12"/>
      <c r="F253" s="12"/>
    </row>
    <row r="254" spans="1:6" x14ac:dyDescent="0.35">
      <c r="A254" s="10"/>
      <c r="B254" s="8"/>
      <c r="C254" s="10"/>
      <c r="D254" s="12"/>
      <c r="E254" s="12"/>
      <c r="F254" s="12"/>
    </row>
    <row r="255" spans="1:6" x14ac:dyDescent="0.35">
      <c r="A255" s="10"/>
      <c r="B255" s="8"/>
      <c r="C255" s="10"/>
      <c r="D255" s="12"/>
      <c r="E255" s="12"/>
      <c r="F255" s="12"/>
    </row>
    <row r="256" spans="1:6" x14ac:dyDescent="0.35">
      <c r="A256" s="10"/>
      <c r="B256" s="8"/>
      <c r="C256" s="10"/>
      <c r="D256" s="12"/>
      <c r="E256" s="12"/>
      <c r="F256" s="12"/>
    </row>
    <row r="257" spans="1:6" x14ac:dyDescent="0.35">
      <c r="A257" s="10"/>
      <c r="B257" s="8"/>
      <c r="C257" s="10"/>
      <c r="D257" s="12"/>
      <c r="E257" s="12"/>
      <c r="F257" s="12"/>
    </row>
    <row r="258" spans="1:6" x14ac:dyDescent="0.35">
      <c r="A258" s="10"/>
      <c r="B258" s="8"/>
      <c r="C258" s="10"/>
      <c r="D258" s="12"/>
      <c r="E258" s="12"/>
      <c r="F258" s="12"/>
    </row>
    <row r="259" spans="1:6" x14ac:dyDescent="0.35">
      <c r="A259" s="10"/>
      <c r="B259" s="8"/>
      <c r="C259" s="10"/>
      <c r="D259" s="12"/>
      <c r="E259" s="12"/>
      <c r="F259" s="12"/>
    </row>
    <row r="260" spans="1:6" x14ac:dyDescent="0.35">
      <c r="A260" s="10"/>
      <c r="B260" s="8"/>
      <c r="C260" s="10"/>
      <c r="D260" s="12"/>
      <c r="E260" s="12"/>
      <c r="F260" s="12"/>
    </row>
    <row r="261" spans="1:6" x14ac:dyDescent="0.35">
      <c r="A261" s="10"/>
      <c r="B261" s="8"/>
      <c r="C261" s="10"/>
      <c r="D261" s="12"/>
      <c r="E261" s="12"/>
      <c r="F261" s="12"/>
    </row>
    <row r="262" spans="1:6" x14ac:dyDescent="0.35">
      <c r="A262" s="10"/>
      <c r="B262" s="8"/>
      <c r="C262" s="10"/>
      <c r="D262" s="12"/>
      <c r="E262" s="12"/>
      <c r="F262" s="12"/>
    </row>
    <row r="263" spans="1:6" x14ac:dyDescent="0.35">
      <c r="A263" s="10"/>
      <c r="B263" s="8"/>
      <c r="C263" s="10"/>
      <c r="D263" s="12"/>
      <c r="E263" s="12"/>
      <c r="F263" s="12"/>
    </row>
    <row r="264" spans="1:6" x14ac:dyDescent="0.35">
      <c r="A264" s="10"/>
      <c r="B264" s="8"/>
      <c r="C264" s="10"/>
      <c r="D264" s="12"/>
      <c r="E264" s="12"/>
      <c r="F264" s="12"/>
    </row>
    <row r="265" spans="1:6" x14ac:dyDescent="0.35">
      <c r="A265" s="10"/>
      <c r="B265" s="8"/>
      <c r="C265" s="10"/>
      <c r="D265" s="12"/>
      <c r="E265" s="12"/>
      <c r="F265" s="12"/>
    </row>
    <row r="266" spans="1:6" x14ac:dyDescent="0.35">
      <c r="A266" s="10"/>
      <c r="B266" s="8"/>
      <c r="C266" s="10"/>
      <c r="D266" s="12"/>
      <c r="E266" s="12"/>
      <c r="F266" s="12"/>
    </row>
    <row r="267" spans="1:6" x14ac:dyDescent="0.35">
      <c r="A267" s="10"/>
      <c r="B267" s="8"/>
      <c r="C267" s="10"/>
      <c r="D267" s="12"/>
      <c r="E267" s="12"/>
      <c r="F267" s="12"/>
    </row>
    <row r="268" spans="1:6" x14ac:dyDescent="0.35">
      <c r="A268" s="10"/>
      <c r="B268" s="8"/>
      <c r="C268" s="10"/>
      <c r="D268" s="12"/>
      <c r="E268" s="12"/>
      <c r="F268" s="12"/>
    </row>
    <row r="269" spans="1:6" x14ac:dyDescent="0.35">
      <c r="A269" s="10"/>
      <c r="B269" s="8"/>
      <c r="C269" s="10"/>
      <c r="D269" s="12"/>
      <c r="E269" s="12"/>
      <c r="F269" s="12"/>
    </row>
    <row r="270" spans="1:6" x14ac:dyDescent="0.35">
      <c r="A270" s="10"/>
      <c r="B270" s="8"/>
      <c r="C270" s="10"/>
      <c r="D270" s="12"/>
      <c r="E270" s="12"/>
      <c r="F270" s="12"/>
    </row>
    <row r="271" spans="1:6" x14ac:dyDescent="0.35">
      <c r="A271" s="10"/>
      <c r="B271" s="8"/>
      <c r="C271" s="10"/>
      <c r="D271" s="12"/>
      <c r="E271" s="12"/>
      <c r="F271" s="12"/>
    </row>
    <row r="272" spans="1:6" x14ac:dyDescent="0.35">
      <c r="A272" s="10"/>
      <c r="B272" s="8"/>
      <c r="C272" s="10"/>
      <c r="D272" s="12"/>
      <c r="E272" s="12"/>
      <c r="F272" s="12"/>
    </row>
    <row r="273" spans="1:6" x14ac:dyDescent="0.35">
      <c r="A273" s="10"/>
      <c r="B273" s="8"/>
      <c r="C273" s="10"/>
      <c r="D273" s="12"/>
      <c r="E273" s="12"/>
      <c r="F273" s="12"/>
    </row>
    <row r="274" spans="1:6" x14ac:dyDescent="0.35">
      <c r="A274" s="10"/>
      <c r="B274" s="8"/>
      <c r="C274" s="10"/>
      <c r="D274" s="12"/>
      <c r="E274" s="12"/>
      <c r="F274" s="12"/>
    </row>
    <row r="275" spans="1:6" x14ac:dyDescent="0.35">
      <c r="A275" s="10"/>
      <c r="B275" s="8"/>
      <c r="C275" s="10"/>
      <c r="D275" s="12"/>
      <c r="E275" s="12"/>
      <c r="F275" s="12"/>
    </row>
    <row r="276" spans="1:6" x14ac:dyDescent="0.35">
      <c r="A276" s="10"/>
      <c r="B276" s="8"/>
      <c r="C276" s="10"/>
      <c r="D276" s="12"/>
      <c r="E276" s="12"/>
      <c r="F276" s="12"/>
    </row>
    <row r="277" spans="1:6" x14ac:dyDescent="0.35">
      <c r="A277" s="10"/>
      <c r="B277" s="8"/>
      <c r="C277" s="10"/>
      <c r="D277" s="12"/>
      <c r="E277" s="12"/>
      <c r="F277" s="12"/>
    </row>
    <row r="278" spans="1:6" x14ac:dyDescent="0.35">
      <c r="A278" s="10"/>
      <c r="B278" s="8"/>
      <c r="C278" s="10"/>
      <c r="D278" s="12"/>
      <c r="E278" s="12"/>
      <c r="F278" s="12"/>
    </row>
    <row r="279" spans="1:6" x14ac:dyDescent="0.35">
      <c r="A279" s="10"/>
      <c r="B279" s="8"/>
      <c r="C279" s="10"/>
      <c r="D279" s="12"/>
      <c r="E279" s="12"/>
      <c r="F279" s="12"/>
    </row>
    <row r="280" spans="1:6" x14ac:dyDescent="0.35">
      <c r="A280" s="10"/>
      <c r="B280" s="8"/>
      <c r="C280" s="10"/>
      <c r="D280" s="12"/>
      <c r="E280" s="12"/>
      <c r="F280" s="12"/>
    </row>
    <row r="281" spans="1:6" x14ac:dyDescent="0.35">
      <c r="A281" s="10"/>
      <c r="B281" s="8"/>
      <c r="C281" s="10"/>
      <c r="D281" s="12"/>
      <c r="E281" s="12"/>
      <c r="F281" s="12"/>
    </row>
    <row r="282" spans="1:6" x14ac:dyDescent="0.35">
      <c r="A282" s="10"/>
      <c r="B282" s="8"/>
      <c r="C282" s="10"/>
      <c r="D282" s="12"/>
      <c r="E282" s="12"/>
      <c r="F282" s="12"/>
    </row>
    <row r="283" spans="1:6" x14ac:dyDescent="0.35">
      <c r="A283" s="10"/>
      <c r="B283" s="8"/>
      <c r="C283" s="10"/>
      <c r="D283" s="12"/>
      <c r="E283" s="12"/>
      <c r="F283" s="12"/>
    </row>
    <row r="284" spans="1:6" x14ac:dyDescent="0.35">
      <c r="A284" s="10"/>
      <c r="B284" s="8"/>
      <c r="C284" s="10"/>
      <c r="D284" s="12"/>
      <c r="E284" s="12"/>
      <c r="F284" s="12"/>
    </row>
    <row r="285" spans="1:6" x14ac:dyDescent="0.35">
      <c r="A285" s="10"/>
      <c r="B285" s="8"/>
      <c r="C285" s="10"/>
      <c r="D285" s="12"/>
      <c r="E285" s="12"/>
      <c r="F285" s="12"/>
    </row>
    <row r="286" spans="1:6" x14ac:dyDescent="0.35">
      <c r="A286" s="10"/>
      <c r="B286" s="8"/>
      <c r="C286" s="10"/>
      <c r="D286" s="12"/>
      <c r="E286" s="12"/>
      <c r="F286" s="12"/>
    </row>
    <row r="287" spans="1:6" x14ac:dyDescent="0.35">
      <c r="A287" s="10"/>
      <c r="B287" s="8"/>
      <c r="C287" s="10"/>
      <c r="D287" s="12"/>
      <c r="E287" s="12"/>
      <c r="F287" s="12"/>
    </row>
    <row r="288" spans="1:6" x14ac:dyDescent="0.35">
      <c r="A288" s="10"/>
      <c r="B288" s="8"/>
      <c r="C288" s="10"/>
      <c r="D288" s="12"/>
      <c r="E288" s="12"/>
      <c r="F288" s="12"/>
    </row>
    <row r="289" spans="1:6" x14ac:dyDescent="0.35">
      <c r="A289" s="10"/>
      <c r="B289" s="8"/>
      <c r="C289" s="10"/>
      <c r="D289" s="12"/>
      <c r="E289" s="12"/>
      <c r="F289" s="12"/>
    </row>
    <row r="290" spans="1:6" x14ac:dyDescent="0.35">
      <c r="A290" s="10"/>
      <c r="B290" s="8"/>
      <c r="C290" s="10"/>
      <c r="D290" s="12"/>
      <c r="E290" s="12"/>
      <c r="F290" s="12"/>
    </row>
    <row r="291" spans="1:6" x14ac:dyDescent="0.35">
      <c r="A291" s="10"/>
      <c r="B291" s="8"/>
      <c r="C291" s="10"/>
      <c r="D291" s="12"/>
      <c r="E291" s="12"/>
      <c r="F291" s="12"/>
    </row>
    <row r="292" spans="1:6" x14ac:dyDescent="0.35">
      <c r="A292" s="10"/>
      <c r="B292" s="8"/>
      <c r="C292" s="10"/>
      <c r="D292" s="12"/>
      <c r="E292" s="12"/>
      <c r="F292" s="12"/>
    </row>
    <row r="293" spans="1:6" x14ac:dyDescent="0.35">
      <c r="A293" s="10"/>
      <c r="B293" s="8"/>
      <c r="C293" s="10"/>
      <c r="D293" s="12"/>
      <c r="E293" s="12"/>
      <c r="F293" s="12"/>
    </row>
    <row r="294" spans="1:6" x14ac:dyDescent="0.35">
      <c r="A294" s="10"/>
      <c r="B294" s="8"/>
      <c r="C294" s="10"/>
      <c r="D294" s="12"/>
      <c r="E294" s="12"/>
      <c r="F294" s="12"/>
    </row>
    <row r="295" spans="1:6" x14ac:dyDescent="0.35">
      <c r="A295" s="10"/>
      <c r="B295" s="8"/>
      <c r="C295" s="10"/>
      <c r="D295" s="12"/>
      <c r="E295" s="12"/>
      <c r="F295" s="12"/>
    </row>
    <row r="296" spans="1:6" x14ac:dyDescent="0.35">
      <c r="A296" s="10"/>
      <c r="B296" s="8"/>
      <c r="C296" s="10"/>
      <c r="D296" s="12"/>
      <c r="E296" s="12"/>
      <c r="F296" s="12"/>
    </row>
    <row r="297" spans="1:6" x14ac:dyDescent="0.35">
      <c r="A297" s="10"/>
      <c r="B297" s="8"/>
      <c r="C297" s="10"/>
      <c r="D297" s="12"/>
      <c r="E297" s="12"/>
      <c r="F297" s="12"/>
    </row>
    <row r="298" spans="1:6" x14ac:dyDescent="0.35">
      <c r="A298" s="10"/>
      <c r="B298" s="8"/>
      <c r="C298" s="10"/>
      <c r="D298" s="12"/>
      <c r="E298" s="12"/>
      <c r="F298" s="12"/>
    </row>
    <row r="299" spans="1:6" x14ac:dyDescent="0.35">
      <c r="A299" s="10"/>
      <c r="B299" s="8"/>
      <c r="C299" s="10"/>
      <c r="D299" s="12"/>
      <c r="E299" s="12"/>
      <c r="F299" s="12"/>
    </row>
    <row r="300" spans="1:6" x14ac:dyDescent="0.35">
      <c r="A300" s="10"/>
      <c r="B300" s="8"/>
      <c r="C300" s="10"/>
      <c r="D300" s="12"/>
      <c r="E300" s="12"/>
      <c r="F300" s="12"/>
    </row>
    <row r="301" spans="1:6" x14ac:dyDescent="0.35">
      <c r="A301" s="10"/>
      <c r="B301" s="8"/>
      <c r="C301" s="10"/>
      <c r="D301" s="12"/>
      <c r="E301" s="12"/>
      <c r="F301" s="12"/>
    </row>
    <row r="302" spans="1:6" x14ac:dyDescent="0.35">
      <c r="A302" s="10"/>
      <c r="B302" s="8"/>
      <c r="C302" s="10"/>
      <c r="D302" s="12"/>
      <c r="E302" s="12"/>
      <c r="F302" s="12"/>
    </row>
    <row r="303" spans="1:6" x14ac:dyDescent="0.35">
      <c r="A303" s="10"/>
      <c r="B303" s="8"/>
      <c r="C303" s="10"/>
      <c r="D303" s="12"/>
      <c r="E303" s="12"/>
      <c r="F303" s="12"/>
    </row>
    <row r="304" spans="1:6" x14ac:dyDescent="0.35">
      <c r="A304" s="10"/>
      <c r="B304" s="8"/>
      <c r="C304" s="10"/>
      <c r="D304" s="12"/>
      <c r="E304" s="12"/>
      <c r="F304" s="12"/>
    </row>
    <row r="305" spans="1:6" x14ac:dyDescent="0.35">
      <c r="A305" s="10"/>
      <c r="B305" s="8"/>
      <c r="C305" s="10"/>
      <c r="D305" s="12"/>
      <c r="E305" s="12"/>
      <c r="F305" s="12"/>
    </row>
    <row r="306" spans="1:6" x14ac:dyDescent="0.35">
      <c r="A306" s="10"/>
      <c r="B306" s="8"/>
      <c r="C306" s="10"/>
      <c r="D306" s="12"/>
      <c r="E306" s="12"/>
      <c r="F306" s="12"/>
    </row>
    <row r="307" spans="1:6" x14ac:dyDescent="0.35">
      <c r="A307" s="10"/>
      <c r="B307" s="8"/>
      <c r="C307" s="10"/>
      <c r="D307" s="12"/>
      <c r="E307" s="12"/>
      <c r="F307" s="12"/>
    </row>
    <row r="308" spans="1:6" x14ac:dyDescent="0.35">
      <c r="A308" s="10"/>
      <c r="B308" s="8"/>
      <c r="C308" s="10"/>
      <c r="D308" s="12"/>
      <c r="E308" s="12"/>
      <c r="F308" s="12"/>
    </row>
    <row r="309" spans="1:6" x14ac:dyDescent="0.35">
      <c r="A309" s="10"/>
      <c r="B309" s="8"/>
      <c r="C309" s="10"/>
      <c r="D309" s="12"/>
      <c r="E309" s="12"/>
      <c r="F309" s="12"/>
    </row>
    <row r="310" spans="1:6" x14ac:dyDescent="0.35">
      <c r="A310" s="10"/>
      <c r="B310" s="8"/>
      <c r="C310" s="10"/>
      <c r="D310" s="12"/>
      <c r="E310" s="12"/>
      <c r="F310" s="12"/>
    </row>
    <row r="311" spans="1:6" x14ac:dyDescent="0.35">
      <c r="A311" s="10"/>
      <c r="B311" s="8"/>
      <c r="C311" s="10"/>
      <c r="D311" s="12"/>
      <c r="E311" s="12"/>
      <c r="F311" s="12"/>
    </row>
    <row r="312" spans="1:6" x14ac:dyDescent="0.35">
      <c r="A312" s="10"/>
      <c r="B312" s="8"/>
      <c r="C312" s="10"/>
      <c r="D312" s="12"/>
      <c r="E312" s="12"/>
      <c r="F312" s="12"/>
    </row>
    <row r="313" spans="1:6" x14ac:dyDescent="0.35">
      <c r="A313" s="10"/>
      <c r="B313" s="8"/>
      <c r="C313" s="10"/>
      <c r="D313" s="12"/>
      <c r="E313" s="12"/>
      <c r="F313" s="12"/>
    </row>
    <row r="314" spans="1:6" x14ac:dyDescent="0.35">
      <c r="A314" s="10"/>
      <c r="B314" s="8"/>
      <c r="C314" s="10"/>
      <c r="D314" s="12"/>
      <c r="E314" s="12"/>
      <c r="F314" s="12"/>
    </row>
    <row r="315" spans="1:6" x14ac:dyDescent="0.35">
      <c r="A315" s="10"/>
      <c r="B315" s="8"/>
      <c r="C315" s="10"/>
      <c r="D315" s="12"/>
      <c r="E315" s="12"/>
      <c r="F315" s="12"/>
    </row>
    <row r="316" spans="1:6" x14ac:dyDescent="0.35">
      <c r="A316" s="10"/>
      <c r="B316" s="8"/>
      <c r="C316" s="10"/>
      <c r="D316" s="12"/>
      <c r="E316" s="12"/>
      <c r="F316" s="12"/>
    </row>
    <row r="317" spans="1:6" x14ac:dyDescent="0.35">
      <c r="A317" s="10"/>
      <c r="B317" s="8"/>
      <c r="C317" s="10"/>
      <c r="D317" s="12"/>
      <c r="E317" s="12"/>
      <c r="F317" s="12"/>
    </row>
    <row r="318" spans="1:6" x14ac:dyDescent="0.35">
      <c r="A318" s="10"/>
      <c r="B318" s="8"/>
      <c r="C318" s="10"/>
      <c r="D318" s="12"/>
      <c r="E318" s="12"/>
      <c r="F318" s="12"/>
    </row>
    <row r="319" spans="1:6" x14ac:dyDescent="0.35">
      <c r="A319" s="10"/>
      <c r="B319" s="8"/>
      <c r="C319" s="10"/>
      <c r="D319" s="12"/>
      <c r="E319" s="12"/>
      <c r="F319" s="12"/>
    </row>
    <row r="320" spans="1:6" x14ac:dyDescent="0.35">
      <c r="A320" s="10"/>
      <c r="B320" s="8"/>
      <c r="C320" s="10"/>
      <c r="D320" s="12"/>
      <c r="E320" s="12"/>
      <c r="F320" s="12"/>
    </row>
    <row r="321" spans="1:6" x14ac:dyDescent="0.35">
      <c r="A321" s="10"/>
      <c r="B321" s="8"/>
      <c r="C321" s="10"/>
      <c r="D321" s="12"/>
      <c r="E321" s="12"/>
      <c r="F321" s="12"/>
    </row>
    <row r="322" spans="1:6" x14ac:dyDescent="0.35">
      <c r="A322" s="10"/>
      <c r="B322" s="8"/>
      <c r="C322" s="10"/>
      <c r="D322" s="12"/>
      <c r="E322" s="12"/>
      <c r="F322" s="12"/>
    </row>
    <row r="323" spans="1:6" x14ac:dyDescent="0.35">
      <c r="A323" s="10"/>
      <c r="B323" s="8"/>
      <c r="C323" s="10"/>
      <c r="D323" s="12"/>
      <c r="E323" s="12"/>
      <c r="F323" s="12"/>
    </row>
    <row r="324" spans="1:6" x14ac:dyDescent="0.35">
      <c r="A324" s="10"/>
      <c r="B324" s="8"/>
      <c r="C324" s="10"/>
      <c r="D324" s="12"/>
      <c r="E324" s="12"/>
      <c r="F324" s="12"/>
    </row>
    <row r="325" spans="1:6" x14ac:dyDescent="0.35">
      <c r="A325" s="10"/>
      <c r="B325" s="8"/>
      <c r="C325" s="10"/>
      <c r="D325" s="12"/>
      <c r="E325" s="12"/>
      <c r="F325" s="12"/>
    </row>
    <row r="326" spans="1:6" x14ac:dyDescent="0.35">
      <c r="A326" s="10"/>
      <c r="B326" s="8"/>
      <c r="C326" s="10"/>
      <c r="D326" s="12"/>
      <c r="E326" s="12"/>
      <c r="F326" s="12"/>
    </row>
    <row r="327" spans="1:6" x14ac:dyDescent="0.35">
      <c r="A327" s="10"/>
      <c r="B327" s="8"/>
      <c r="C327" s="10"/>
      <c r="D327" s="12"/>
      <c r="E327" s="12"/>
      <c r="F327" s="12"/>
    </row>
    <row r="328" spans="1:6" x14ac:dyDescent="0.35">
      <c r="A328" s="10"/>
      <c r="B328" s="8"/>
      <c r="C328" s="10"/>
      <c r="D328" s="12"/>
      <c r="E328" s="12"/>
      <c r="F328" s="12"/>
    </row>
    <row r="329" spans="1:6" x14ac:dyDescent="0.35">
      <c r="A329" s="10"/>
      <c r="B329" s="8"/>
      <c r="C329" s="10"/>
      <c r="D329" s="12"/>
      <c r="E329" s="12"/>
      <c r="F329" s="12"/>
    </row>
    <row r="330" spans="1:6" x14ac:dyDescent="0.35">
      <c r="A330" s="10"/>
      <c r="B330" s="8"/>
      <c r="C330" s="10"/>
      <c r="D330" s="12"/>
      <c r="E330" s="12"/>
      <c r="F330" s="12"/>
    </row>
    <row r="331" spans="1:6" x14ac:dyDescent="0.35">
      <c r="A331" s="10"/>
      <c r="B331" s="8"/>
      <c r="C331" s="10"/>
      <c r="D331" s="12"/>
      <c r="E331" s="12"/>
      <c r="F331" s="12"/>
    </row>
    <row r="332" spans="1:6" x14ac:dyDescent="0.35">
      <c r="A332" s="10"/>
      <c r="B332" s="8"/>
      <c r="C332" s="10"/>
      <c r="D332" s="12"/>
      <c r="E332" s="12"/>
      <c r="F332" s="12"/>
    </row>
    <row r="333" spans="1:6" x14ac:dyDescent="0.35">
      <c r="A333" s="10"/>
      <c r="B333" s="8"/>
      <c r="C333" s="10"/>
      <c r="D333" s="12"/>
      <c r="E333" s="12"/>
      <c r="F333" s="12"/>
    </row>
    <row r="334" spans="1:6" x14ac:dyDescent="0.35">
      <c r="A334" s="10"/>
      <c r="B334" s="8"/>
      <c r="C334" s="10"/>
      <c r="D334" s="12"/>
      <c r="E334" s="12"/>
      <c r="F334" s="12"/>
    </row>
    <row r="335" spans="1:6" x14ac:dyDescent="0.35">
      <c r="A335" s="10"/>
      <c r="B335" s="8"/>
      <c r="C335" s="10"/>
      <c r="D335" s="12"/>
      <c r="E335" s="12"/>
      <c r="F335" s="12"/>
    </row>
    <row r="336" spans="1:6" x14ac:dyDescent="0.35">
      <c r="A336" s="10"/>
      <c r="B336" s="8"/>
      <c r="C336" s="10"/>
      <c r="D336" s="12"/>
      <c r="E336" s="12"/>
      <c r="F336" s="12"/>
    </row>
    <row r="337" spans="1:6" x14ac:dyDescent="0.35">
      <c r="A337" s="10"/>
      <c r="B337" s="8"/>
      <c r="C337" s="10"/>
      <c r="D337" s="12"/>
      <c r="E337" s="12"/>
      <c r="F337" s="12"/>
    </row>
    <row r="338" spans="1:6" x14ac:dyDescent="0.35">
      <c r="A338" s="10"/>
      <c r="B338" s="8"/>
      <c r="C338" s="10"/>
      <c r="D338" s="12"/>
      <c r="E338" s="12"/>
      <c r="F338" s="12"/>
    </row>
    <row r="339" spans="1:6" x14ac:dyDescent="0.35">
      <c r="A339" s="10"/>
      <c r="B339" s="8"/>
      <c r="C339" s="10"/>
      <c r="D339" s="12"/>
      <c r="E339" s="12"/>
      <c r="F339" s="12"/>
    </row>
    <row r="340" spans="1:6" x14ac:dyDescent="0.35">
      <c r="A340" s="10"/>
      <c r="B340" s="8"/>
      <c r="C340" s="10"/>
      <c r="D340" s="12"/>
      <c r="E340" s="12"/>
      <c r="F340" s="12"/>
    </row>
    <row r="341" spans="1:6" x14ac:dyDescent="0.35">
      <c r="A341" s="10"/>
      <c r="B341" s="8"/>
      <c r="C341" s="10"/>
      <c r="D341" s="12"/>
      <c r="E341" s="12"/>
      <c r="F341" s="12"/>
    </row>
    <row r="342" spans="1:6" x14ac:dyDescent="0.35">
      <c r="A342" s="10"/>
      <c r="B342" s="8"/>
      <c r="C342" s="10"/>
      <c r="D342" s="12"/>
      <c r="E342" s="12"/>
      <c r="F342" s="12"/>
    </row>
    <row r="343" spans="1:6" x14ac:dyDescent="0.35">
      <c r="A343" s="10"/>
      <c r="B343" s="8"/>
      <c r="C343" s="10"/>
      <c r="D343" s="12"/>
      <c r="E343" s="12"/>
      <c r="F343" s="12"/>
    </row>
    <row r="344" spans="1:6" x14ac:dyDescent="0.35">
      <c r="A344" s="10"/>
      <c r="B344" s="8"/>
      <c r="C344" s="10"/>
      <c r="D344" s="12"/>
      <c r="E344" s="12"/>
      <c r="F344" s="12"/>
    </row>
    <row r="345" spans="1:6" x14ac:dyDescent="0.35">
      <c r="A345" s="10"/>
      <c r="B345" s="8"/>
      <c r="C345" s="12"/>
      <c r="D345" s="12"/>
      <c r="E345" s="12"/>
      <c r="F345" s="12"/>
    </row>
    <row r="346" spans="1:6" x14ac:dyDescent="0.35">
      <c r="A346" s="10"/>
      <c r="B346" s="8"/>
      <c r="C346" s="12"/>
      <c r="D346" s="12"/>
      <c r="E346" s="12"/>
      <c r="F346" s="12"/>
    </row>
    <row r="347" spans="1:6" x14ac:dyDescent="0.35">
      <c r="A347" s="12"/>
      <c r="B347" s="8"/>
      <c r="C347" s="12"/>
      <c r="D347" s="12"/>
      <c r="E347" s="12"/>
      <c r="F347" s="12"/>
    </row>
    <row r="348" spans="1:6" x14ac:dyDescent="0.35">
      <c r="A348" s="12"/>
      <c r="B348" s="8"/>
      <c r="C348" s="12"/>
      <c r="D348" s="12"/>
      <c r="E348" s="12"/>
      <c r="F348" s="12"/>
    </row>
    <row r="349" spans="1:6" x14ac:dyDescent="0.35">
      <c r="A349" s="12"/>
      <c r="B349" s="8"/>
      <c r="C349" s="12"/>
      <c r="D349" s="12"/>
      <c r="E349" s="12"/>
      <c r="F349" s="12"/>
    </row>
    <row r="350" spans="1:6" x14ac:dyDescent="0.35">
      <c r="A350" s="12"/>
      <c r="B350" s="8"/>
      <c r="C350" s="12"/>
      <c r="D350" s="12"/>
      <c r="E350" s="12"/>
      <c r="F350" s="12"/>
    </row>
    <row r="351" spans="1:6" x14ac:dyDescent="0.35">
      <c r="A351" s="12"/>
      <c r="B351" s="8"/>
      <c r="C351" s="12"/>
      <c r="D351" s="12"/>
      <c r="E351" s="12"/>
      <c r="F351" s="12"/>
    </row>
    <row r="352" spans="1:6" x14ac:dyDescent="0.35">
      <c r="A352" s="12"/>
      <c r="B352" s="8"/>
      <c r="C352" s="12"/>
      <c r="D352" s="12"/>
      <c r="E352" s="12"/>
      <c r="F352" s="12"/>
    </row>
    <row r="353" spans="1:6" x14ac:dyDescent="0.35">
      <c r="A353" s="12"/>
      <c r="B353" s="8"/>
      <c r="C353" s="12"/>
      <c r="D353" s="12"/>
      <c r="E353" s="12"/>
      <c r="F353" s="12"/>
    </row>
    <row r="354" spans="1:6" x14ac:dyDescent="0.35">
      <c r="A354" s="12"/>
      <c r="B354" s="8"/>
      <c r="C354" s="12"/>
      <c r="D354" s="12"/>
      <c r="E354" s="12"/>
      <c r="F354" s="12"/>
    </row>
  </sheetData>
  <dataValidations count="6">
    <dataValidation type="list" allowBlank="1" showInputMessage="1" showErrorMessage="1" sqref="A2 A135:A193 A4:A55" xr:uid="{54B82981-8E46-4B49-B302-43EB1801F014}">
      <formula1>"D66, VVD, CDA,CU, SGP, PVV, FVD, GL, PVDD, PvdA, SP"</formula1>
    </dataValidation>
    <dataValidation type="list" allowBlank="1" showInputMessage="1" showErrorMessage="1" sqref="A3 A56:A134" xr:uid="{60FAF580-F30E-49DF-A894-B6F5DB2B3E2E}">
      <formula1>"D66, BBB, VVD, CDA,CU, SGP, PVV, FVD, GL, PVDD, PvdA, SP"</formula1>
    </dataValidation>
    <dataValidation type="list" allowBlank="1" showInputMessage="1" showErrorMessage="1" sqref="A1" xr:uid="{ADB6AA98-A638-4D02-A513-9CA66E3DF051}">
      <formula1>"CDA, PvdA, GL, BBB, FvD, PVV, SP, PvdD, 50Plus, PvdT, SGP, D66, VVD, DENK, VOLT,"</formula1>
    </dataValidation>
    <dataValidation type="list" allowBlank="1" showInputMessage="1" showErrorMessage="1" sqref="A194:A201" xr:uid="{D268A9DC-66CC-4174-9B22-338C95BC58A1}">
      <formula1>"D66, VVD, CDA,CU, SGP, PVV, FVD, GL, PVDD, VOLT, PvdA, SP"</formula1>
    </dataValidation>
    <dataValidation type="list" allowBlank="1" showInputMessage="1" showErrorMessage="1" sqref="E2:E170 E175:E179 E184 E196:E282" xr:uid="{0ACD2A9F-A82F-466E-B6FE-D075B0516ABD}">
      <formula1>"Gezonde planten, Gezonde dieren, Integriteit, Klimaat &amp; energie, Bodem &amp; water, Natuur &amp; landschap,Ondernemen in gezonde omgeving, Veiligheid &amp; pacht, Goed werkgeverschap en economisch beleid, Onderwijs &amp; innovatie, Internationaal"</formula1>
    </dataValidation>
    <dataValidation type="list" allowBlank="1" showInputMessage="1" showErrorMessage="1" sqref="F2:F102 F104:F170 E103 F202:F282" xr:uid="{DF2D3F5E-0495-49AC-8EF3-85086B278A7B}">
      <formula1>"Melkvee,Vleesvee,Kalver,Varkens,Pluimvee,Geiten,Schapen,Konijnen,Paarden,Edelpels,Akkerbouw,Biologisch,Bollenteelt,Bomen &amp; Planten,Fruitteelt,Glastuinbouw,Paddenstoelen,Vollegronds,MFL"</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4274-55E3-401A-B5F0-2C939F236F6D}">
  <dimension ref="A1:C10"/>
  <sheetViews>
    <sheetView workbookViewId="0">
      <selection activeCell="A6" sqref="A6"/>
    </sheetView>
  </sheetViews>
  <sheetFormatPr defaultRowHeight="14.5" x14ac:dyDescent="0.35"/>
  <cols>
    <col min="1" max="1" width="9.7265625" customWidth="1"/>
    <col min="2" max="2" width="54.6328125" customWidth="1"/>
  </cols>
  <sheetData>
    <row r="1" spans="1:3" ht="15" thickBot="1" x14ac:dyDescent="0.4">
      <c r="A1" s="14" t="s">
        <v>6</v>
      </c>
      <c r="B1" s="14" t="s">
        <v>204</v>
      </c>
    </row>
    <row r="2" spans="1:3" ht="29" x14ac:dyDescent="0.35">
      <c r="A2" s="3" t="s">
        <v>7</v>
      </c>
      <c r="B2" s="15" t="s">
        <v>205</v>
      </c>
    </row>
    <row r="3" spans="1:3" ht="29" x14ac:dyDescent="0.35">
      <c r="A3" s="7" t="s">
        <v>78</v>
      </c>
      <c r="B3" s="16" t="s">
        <v>206</v>
      </c>
    </row>
    <row r="4" spans="1:3" ht="29" x14ac:dyDescent="0.35">
      <c r="A4" s="5" t="s">
        <v>155</v>
      </c>
      <c r="B4" s="17" t="s">
        <v>207</v>
      </c>
    </row>
    <row r="5" spans="1:3" ht="29" x14ac:dyDescent="0.35">
      <c r="A5" s="6" t="s">
        <v>92</v>
      </c>
      <c r="B5" s="16" t="s">
        <v>206</v>
      </c>
    </row>
    <row r="6" spans="1:3" ht="30" customHeight="1" x14ac:dyDescent="0.35">
      <c r="A6" s="22" t="s">
        <v>213</v>
      </c>
      <c r="B6" s="21" t="s">
        <v>214</v>
      </c>
      <c r="C6" s="23"/>
    </row>
    <row r="7" spans="1:3" ht="29" x14ac:dyDescent="0.35">
      <c r="A7" s="24" t="s">
        <v>211</v>
      </c>
      <c r="B7" s="21" t="s">
        <v>212</v>
      </c>
    </row>
    <row r="8" spans="1:3" ht="43.5" x14ac:dyDescent="0.35">
      <c r="A8" s="20" t="s">
        <v>209</v>
      </c>
      <c r="B8" s="19" t="s">
        <v>210</v>
      </c>
    </row>
    <row r="10" spans="1:3" ht="39" x14ac:dyDescent="0.35">
      <c r="B10" s="18" t="s">
        <v>208</v>
      </c>
    </row>
  </sheetData>
  <dataValidations count="2">
    <dataValidation type="list" allowBlank="1" showInputMessage="1" showErrorMessage="1" sqref="A2:A5 A7:A8" xr:uid="{340E25AC-3848-48EC-B7C1-C455F48847DA}">
      <formula1>"D66, VVD, CDA,CU, SGP, PVV, FVD, GL, PVDD, PvdA, SP"</formula1>
    </dataValidation>
    <dataValidation type="list" allowBlank="1" showInputMessage="1" showErrorMessage="1" sqref="A6" xr:uid="{AE04F6AC-44B0-4A15-BA8B-30D5BA23E7DF}">
      <formula1>"D66, VVD, CDA,CU, SGP, PVV, FVD, GL, PVDD, VOLT, PvdA, SP"</formula1>
    </dataValidation>
  </dataValidations>
  <hyperlinks>
    <hyperlink ref="B2" r:id="rId1" xr:uid="{D1E4407D-11D3-4FB9-9BF6-EAE1A14D43E0}"/>
    <hyperlink ref="B3" r:id="rId2" xr:uid="{2C60799B-A59E-469A-9AF0-9C20C60D28EA}"/>
    <hyperlink ref="B4" r:id="rId3" xr:uid="{9F84192F-DBE9-45B3-A22E-7F5F14F525AA}"/>
    <hyperlink ref="B5" r:id="rId4" xr:uid="{57CF83C2-83FE-4694-BD7B-B1C5CE816E20}"/>
    <hyperlink ref="B7" r:id="rId5" xr:uid="{F0ED3467-1FBC-431A-B6DF-D231C687466F}"/>
    <hyperlink ref="B8" r:id="rId6" xr:uid="{88976F13-0874-42D2-A052-4895E19C864B}"/>
    <hyperlink ref="B6" r:id="rId7" xr:uid="{B8A80D90-F520-4B2E-8CA0-AF7F0AE97588}"/>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Programmatracker</vt:lpstr>
      <vt:lpstr>Huidige verkiezingsprogrammas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van Diepen</dc:creator>
  <cp:lastModifiedBy>Sander van Diepen</cp:lastModifiedBy>
  <dcterms:created xsi:type="dcterms:W3CDTF">2020-09-11T12:16:42Z</dcterms:created>
  <dcterms:modified xsi:type="dcterms:W3CDTF">2020-11-02T13:07:30Z</dcterms:modified>
</cp:coreProperties>
</file>